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dressliste" sheetId="1" state="visible" r:id="rId2"/>
    <sheet name="Vorbelegungen" sheetId="2" state="visible" r:id="rId3"/>
  </sheets>
  <definedNames>
    <definedName function="false" hidden="true" localSheetId="0" name="_xlnm._FilterDatabase" vbProcedure="false">Adressliste!$A$2:$T$165</definedName>
    <definedName function="false" hidden="false" name="AuswahlAnschlussart" vbProcedure="false">Vorbelegungen!$C$2:$C$3</definedName>
    <definedName function="false" hidden="false" name="AuswahlBandbreite" vbProcedure="false">Vorbelegungen!$A$2:$A$6</definedName>
    <definedName function="false" hidden="false" name="AuswahlGebaeude" vbProcedure="false">Vorbelegungen!$E$2:$E$3</definedName>
    <definedName function="false" hidden="false" name="AuswahlNutzung" vbProcedure="false">Vorbelegungen!$D$2:$D$3</definedName>
    <definedName function="false" hidden="false" name="AuswahlRealisierteTechnologie" vbProcedure="false">Vorbelegungen!$H$2:$H$3</definedName>
    <definedName function="false" hidden="false" name="AuswahlTechnik" vbProcedure="false">Vorbelegungen!$B$2:$B$9</definedName>
    <definedName function="false" hidden="false" name="AuswahlZielbandbreiten" vbProcedure="false">Vorbelegungen!$F$2:$F$3</definedName>
    <definedName function="false" hidden="false" name="JaNein" vbProcedure="false">Vorbelegungen!$G$2:$G$3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<sst xmlns="http://schemas.openxmlformats.org/spreadsheetml/2006/main" count="1694" uniqueCount="230">
  <si>
    <t xml:space="preserve">Adresse</t>
  </si>
  <si>
    <t xml:space="preserve">Bestandsaufnahme Kommune</t>
  </si>
  <si>
    <t xml:space="preserve">Vorgaben Kommune zum Auswahlverfahren</t>
  </si>
  <si>
    <t xml:space="preserve">Angaben Netzbetreiber nach Ausbau</t>
  </si>
  <si>
    <t xml:space="preserve">Nr.</t>
  </si>
  <si>
    <t xml:space="preserve">OID</t>
  </si>
  <si>
    <t xml:space="preserve">AGS</t>
  </si>
  <si>
    <t xml:space="preserve">Gemeinde</t>
  </si>
  <si>
    <t xml:space="preserve">Ortsteil</t>
  </si>
  <si>
    <t xml:space="preserve">Straße</t>
  </si>
  <si>
    <t xml:space="preserve">Hs.nr.</t>
  </si>
  <si>
    <t xml:space="preserve">Adr.-zusatz</t>
  </si>
  <si>
    <t xml:space="preserve">East</t>
  </si>
  <si>
    <t xml:space="preserve">North</t>
  </si>
  <si>
    <t xml:space="preserve">EG</t>
  </si>
  <si>
    <t xml:space="preserve">Los</t>
  </si>
  <si>
    <t xml:space="preserve">Gebäude</t>
  </si>
  <si>
    <t xml:space="preserve">Nutzung</t>
  </si>
  <si>
    <t xml:space="preserve">Versorgung nach Markterkundung</t>
  </si>
  <si>
    <t xml:space="preserve">geforderte Bandbreite
(Vorgabe Kommune)</t>
  </si>
  <si>
    <t xml:space="preserve">geforderte Anschlussart
(Vorgabe Kommune)</t>
  </si>
  <si>
    <t xml:space="preserve">realisierte Bandbreite
(Bestätigung Netzbetreiber)</t>
  </si>
  <si>
    <t xml:space="preserve">realisierte Anschlussart
(Bestätigung Netzbetreiber)</t>
  </si>
  <si>
    <t xml:space="preserve">realisierte Technologie
(Bestätigung Netzbetreiber)</t>
  </si>
  <si>
    <t xml:space="preserve">DEBYvAAAAACA06LO</t>
  </si>
  <si>
    <t xml:space="preserve">09577173</t>
  </si>
  <si>
    <t xml:space="preserve">Treuchtlingen</t>
  </si>
  <si>
    <t xml:space="preserve">Am Himmelreich</t>
  </si>
  <si>
    <t xml:space="preserve">Auernheim</t>
  </si>
  <si>
    <t xml:space="preserve">vorhanden</t>
  </si>
  <si>
    <t xml:space="preserve">privat</t>
  </si>
  <si>
    <t xml:space="preserve">mindestens 30 Mbit/s im Download aber weniger als 100 Mbit/s im Download</t>
  </si>
  <si>
    <t xml:space="preserve">mind. 200 Mbit/s symmetrisch</t>
  </si>
  <si>
    <t xml:space="preserve">Gebäudeanschluss</t>
  </si>
  <si>
    <t xml:space="preserve">DEBYvAAAAACA09JW</t>
  </si>
  <si>
    <t xml:space="preserve">DEBYvAAAAACA9gka</t>
  </si>
  <si>
    <t xml:space="preserve">a</t>
  </si>
  <si>
    <t xml:space="preserve">DEBYvAAAAACA06LM</t>
  </si>
  <si>
    <t xml:space="preserve">DEBYvAAAAACA9Z5t</t>
  </si>
  <si>
    <t xml:space="preserve">gewerblich</t>
  </si>
  <si>
    <t xml:space="preserve">mind. 1 Gbit/s symmetrisch</t>
  </si>
  <si>
    <t xml:space="preserve">DEBYvAAAAACA06LU</t>
  </si>
  <si>
    <t xml:space="preserve">geplant/reserviert</t>
  </si>
  <si>
    <t xml:space="preserve">Grundstücksanschluss</t>
  </si>
  <si>
    <t xml:space="preserve">DEBYvAAAAACA09JP</t>
  </si>
  <si>
    <t xml:space="preserve">DEBYvAAAAACA06LQ</t>
  </si>
  <si>
    <t xml:space="preserve">DEBYvAAAAACA09I4</t>
  </si>
  <si>
    <t xml:space="preserve">DEBYvAAAAACA8arC</t>
  </si>
  <si>
    <t xml:space="preserve">DEBYvAAAAACA09I1</t>
  </si>
  <si>
    <t xml:space="preserve">DEBYvAAAAACA06LX</t>
  </si>
  <si>
    <t xml:space="preserve">DEBYvAAAAACA8cQv</t>
  </si>
  <si>
    <t xml:space="preserve">DEBYvAAAAACA06XB</t>
  </si>
  <si>
    <t xml:space="preserve">DEBYvAAAAACA08uQ</t>
  </si>
  <si>
    <t xml:space="preserve">DEBYvAAAAACA8cQx</t>
  </si>
  <si>
    <t xml:space="preserve">DEBYvAAAAACA8bYm</t>
  </si>
  <si>
    <t xml:space="preserve">Am Wiedlein</t>
  </si>
  <si>
    <t xml:space="preserve">DEBYvAAAAACA08uE</t>
  </si>
  <si>
    <t xml:space="preserve">DEBYvAAAAACA08iW</t>
  </si>
  <si>
    <t xml:space="preserve">DEBYvAAAAACA08up</t>
  </si>
  <si>
    <t xml:space="preserve">DEBYvAAAAACA086W</t>
  </si>
  <si>
    <t xml:space="preserve">DEBYvAAAAACA09JG</t>
  </si>
  <si>
    <t xml:space="preserve">DEBYvAAAAACA086U</t>
  </si>
  <si>
    <t xml:space="preserve">DEBYvAAAAACA08iI</t>
  </si>
  <si>
    <t xml:space="preserve">DEBYvAAAAACA086T</t>
  </si>
  <si>
    <t xml:space="preserve">DEBYvAAAAACA08uk</t>
  </si>
  <si>
    <t xml:space="preserve">DEBYvAAAAACA09JE</t>
  </si>
  <si>
    <t xml:space="preserve">DEBYvAAAAACA09JN</t>
  </si>
  <si>
    <t xml:space="preserve">DEBYvAAAAACA08uq</t>
  </si>
  <si>
    <t xml:space="preserve">DEBYvAAAAACA086Q</t>
  </si>
  <si>
    <t xml:space="preserve">DEBYvAAAAACA08us</t>
  </si>
  <si>
    <t xml:space="preserve">DEBYvAAAAACA06K4</t>
  </si>
  <si>
    <t xml:space="preserve">Auf der Sünd</t>
  </si>
  <si>
    <t xml:space="preserve">DEBYvAAAAACA06K3</t>
  </si>
  <si>
    <t xml:space="preserve">DEBYvAAAAACA8cQy</t>
  </si>
  <si>
    <t xml:space="preserve">DEBYvAAAAACA09I7</t>
  </si>
  <si>
    <t xml:space="preserve">DEBYvAAAAACA0868</t>
  </si>
  <si>
    <t xml:space="preserve">DEBYvAAAAACA09JM</t>
  </si>
  <si>
    <t xml:space="preserve">DEBYvAAAAACA09JH</t>
  </si>
  <si>
    <t xml:space="preserve">DEBYvAAAAACA08uP</t>
  </si>
  <si>
    <t xml:space="preserve">DEBYvAAAAACA08uZ</t>
  </si>
  <si>
    <t xml:space="preserve">DEBYvAAAAACA06LI</t>
  </si>
  <si>
    <t xml:space="preserve">DEBYvAAAAACA8cQu</t>
  </si>
  <si>
    <t xml:space="preserve">Degersheimer Straße</t>
  </si>
  <si>
    <t xml:space="preserve">DEBYvAAAAACA0867</t>
  </si>
  <si>
    <t xml:space="preserve">DEBYvAAAAACA08iJ</t>
  </si>
  <si>
    <t xml:space="preserve">DEBYvAAAAACA0864</t>
  </si>
  <si>
    <t xml:space="preserve">DEBYvAAAAACA8bYk</t>
  </si>
  <si>
    <t xml:space="preserve">DEBYvAAAAACA8arB</t>
  </si>
  <si>
    <t xml:space="preserve">DEBYvAAAAACA08uU</t>
  </si>
  <si>
    <t xml:space="preserve">DEBYvAAAAACA08ur</t>
  </si>
  <si>
    <t xml:space="preserve">DEBYvAAAAACA08iY</t>
  </si>
  <si>
    <t xml:space="preserve">DEBYvAAAAACA08iP</t>
  </si>
  <si>
    <t xml:space="preserve">DEBYvAAAAACA08uj</t>
  </si>
  <si>
    <t xml:space="preserve">Ecklestein</t>
  </si>
  <si>
    <t xml:space="preserve">DEBYvAAAAACA06XC</t>
  </si>
  <si>
    <t xml:space="preserve">DEBYvAAAAACA086j</t>
  </si>
  <si>
    <t xml:space="preserve">Frankenstraße</t>
  </si>
  <si>
    <t xml:space="preserve">DEBYvAAAAACA06XG</t>
  </si>
  <si>
    <t xml:space="preserve">DEBYvAAAAACA09JV</t>
  </si>
  <si>
    <t xml:space="preserve">DEBYvAAAAACA06Kr</t>
  </si>
  <si>
    <t xml:space="preserve">DEBYvAAAAACA06Ku</t>
  </si>
  <si>
    <t xml:space="preserve">DEBYvAAAAACA08ud</t>
  </si>
  <si>
    <t xml:space="preserve">DEBYvAAAAACA08uR</t>
  </si>
  <si>
    <t xml:space="preserve">DEBYvAAAAACA06K7</t>
  </si>
  <si>
    <t xml:space="preserve">DEBYvAAAAACA08uf</t>
  </si>
  <si>
    <t xml:space="preserve">DEBYvAAAAACA08uh</t>
  </si>
  <si>
    <t xml:space="preserve">DEBYvAAAAACA8bYl</t>
  </si>
  <si>
    <t xml:space="preserve">DEBYvAAAAACA08uJ</t>
  </si>
  <si>
    <t xml:space="preserve">DEBYvAAAAACA08uK</t>
  </si>
  <si>
    <t xml:space="preserve">DEBYvAAAAACA0861</t>
  </si>
  <si>
    <t xml:space="preserve">DEBYvAAAAACA09Io</t>
  </si>
  <si>
    <t xml:space="preserve">DEBYvAAAAACA0860</t>
  </si>
  <si>
    <t xml:space="preserve">DEBYvAAAAACA09Iq</t>
  </si>
  <si>
    <t xml:space="preserve">DEBYvAAAAACA086d</t>
  </si>
  <si>
    <t xml:space="preserve">DEBYvAAAAACA086X</t>
  </si>
  <si>
    <t xml:space="preserve">DEBYvAAAAACA086k</t>
  </si>
  <si>
    <t xml:space="preserve">DEBYvAAAAACA8b5m</t>
  </si>
  <si>
    <t xml:space="preserve">DEBYvAAAAACA0862</t>
  </si>
  <si>
    <t xml:space="preserve">DEBYvAAAAACA086x</t>
  </si>
  <si>
    <t xml:space="preserve">DEBYvAAAAACA06LJ</t>
  </si>
  <si>
    <t xml:space="preserve">DEBYvAAAAACA8bj3</t>
  </si>
  <si>
    <t xml:space="preserve">DEBYvAAAAACA8a1V</t>
  </si>
  <si>
    <t xml:space="preserve">DEBYvAAAAACA08iO</t>
  </si>
  <si>
    <t xml:space="preserve">DEBYvAAAAACA8bCS</t>
  </si>
  <si>
    <t xml:space="preserve">DEBYvAAAAACA086e</t>
  </si>
  <si>
    <t xml:space="preserve">DEBYvAAAAACA06XE</t>
  </si>
  <si>
    <t xml:space="preserve">DEBYvAAAAACA086m</t>
  </si>
  <si>
    <t xml:space="preserve">DEBYvAAAAACA06Ks</t>
  </si>
  <si>
    <t xml:space="preserve">DEBYvAAAAACA086v</t>
  </si>
  <si>
    <t xml:space="preserve">DEBYvAAAAACA06LF</t>
  </si>
  <si>
    <t xml:space="preserve">DEBYvAAAAACA8b5l</t>
  </si>
  <si>
    <t xml:space="preserve">DEBYvAAAAACA09It</t>
  </si>
  <si>
    <t xml:space="preserve">DEBYvAAAAACA06XD</t>
  </si>
  <si>
    <t xml:space="preserve">DEBYvAAAAACA08ue</t>
  </si>
  <si>
    <t xml:space="preserve">DEBYvAAAAACA06LK</t>
  </si>
  <si>
    <t xml:space="preserve">DEBYvAAAAACA06K6</t>
  </si>
  <si>
    <t xml:space="preserve">DEBYvAAAAACA06LD</t>
  </si>
  <si>
    <t xml:space="preserve">DEBYvAAAAACA09I3</t>
  </si>
  <si>
    <t xml:space="preserve">DEBYvAAAAACA06LA</t>
  </si>
  <si>
    <t xml:space="preserve">DEBYvAAAAACA06XK</t>
  </si>
  <si>
    <t xml:space="preserve">Im Feldle</t>
  </si>
  <si>
    <t xml:space="preserve">DEBYvAAAAACA8bj2</t>
  </si>
  <si>
    <t xml:space="preserve">DEBYvAAAAACA08uo</t>
  </si>
  <si>
    <t xml:space="preserve">DEBYvAAAAACA08iN</t>
  </si>
  <si>
    <t xml:space="preserve">DEBYvAAAAACA08uF</t>
  </si>
  <si>
    <t xml:space="preserve">DEBYvAAAAACA086R</t>
  </si>
  <si>
    <t xml:space="preserve">DEBYvAAAAACA08ug</t>
  </si>
  <si>
    <t xml:space="preserve">DEBYvAAAAACA06K5</t>
  </si>
  <si>
    <t xml:space="preserve">DEBYvAAAAACA09JY</t>
  </si>
  <si>
    <t xml:space="preserve">Kurzgasse</t>
  </si>
  <si>
    <t xml:space="preserve">DEBYvAAAAACA09Iy</t>
  </si>
  <si>
    <t xml:space="preserve">DEBYvAAAAACA06W9</t>
  </si>
  <si>
    <t xml:space="preserve">DEBYvAAAAACA06LN</t>
  </si>
  <si>
    <t xml:space="preserve">DEBYvAAAAACA9LkK</t>
  </si>
  <si>
    <t xml:space="preserve">DEBYvAAAAACA8a1U</t>
  </si>
  <si>
    <t xml:space="preserve">DEBYvAAAAACA086q</t>
  </si>
  <si>
    <t xml:space="preserve">DEBYvAAAAACA8MkH</t>
  </si>
  <si>
    <t xml:space="preserve">DEBYvAAAAACA06Kw</t>
  </si>
  <si>
    <t xml:space="preserve">DEBYvAAAAACA08uM</t>
  </si>
  <si>
    <t xml:space="preserve">DEBYvAAAAACA09Iv</t>
  </si>
  <si>
    <t xml:space="preserve">DEBYvAAAAACA08iX</t>
  </si>
  <si>
    <t xml:space="preserve">DEBYvAAAAACA09Iw</t>
  </si>
  <si>
    <t xml:space="preserve">DEBYvAAAAACA086g</t>
  </si>
  <si>
    <t xml:space="preserve">DEBYvAAAAACA8bj6</t>
  </si>
  <si>
    <t xml:space="preserve">Schustergasse</t>
  </si>
  <si>
    <t xml:space="preserve">DEBYvAAAAACA06Kz</t>
  </si>
  <si>
    <t xml:space="preserve">DEBYvAAAAACA09JQ</t>
  </si>
  <si>
    <t xml:space="preserve">Windischhausener Gasse</t>
  </si>
  <si>
    <t xml:space="preserve">DEBYvAAAAACA09Ir</t>
  </si>
  <si>
    <t xml:space="preserve">DEBYvAAAAACA09JJ</t>
  </si>
  <si>
    <t xml:space="preserve">DEBYvAAAAACA086r</t>
  </si>
  <si>
    <t xml:space="preserve">DEBYvAAAAACA09Ix</t>
  </si>
  <si>
    <t xml:space="preserve">DEBYvAAAAACA086p</t>
  </si>
  <si>
    <t xml:space="preserve">DEBYvAAAAACA086Z</t>
  </si>
  <si>
    <t xml:space="preserve">DEBYvAAAAACA086n</t>
  </si>
  <si>
    <t xml:space="preserve">DEBYvAAAAACA086c</t>
  </si>
  <si>
    <t xml:space="preserve">DEBYvAAAAACA086f</t>
  </si>
  <si>
    <t xml:space="preserve">DEBYvAAAAACA086h</t>
  </si>
  <si>
    <t xml:space="preserve">DEBYvAAAAACA08uV</t>
  </si>
  <si>
    <t xml:space="preserve">DEBYvAAAAACA086o</t>
  </si>
  <si>
    <t xml:space="preserve">DEBYvAAAAACA09Is</t>
  </si>
  <si>
    <t xml:space="preserve">DEBYvAAAAACA087C</t>
  </si>
  <si>
    <t xml:space="preserve">Zum Kappensteig</t>
  </si>
  <si>
    <t xml:space="preserve">DEBYvAAAAACA09I8</t>
  </si>
  <si>
    <t xml:space="preserve">DEBYvAAAAACA09JC</t>
  </si>
  <si>
    <t xml:space="preserve">DEBYvAAAAACA8b5j</t>
  </si>
  <si>
    <t xml:space="preserve">DEBYvAAAAACA08iZ</t>
  </si>
  <si>
    <t xml:space="preserve">DEBYvAAAAACA09JK</t>
  </si>
  <si>
    <t xml:space="preserve">DEBYvAAAAACA06LV</t>
  </si>
  <si>
    <t xml:space="preserve">DEBYvAAAAACA08iU</t>
  </si>
  <si>
    <t xml:space="preserve">DEBYvAAAAACA06XI</t>
  </si>
  <si>
    <t xml:space="preserve">DEBYvAAAAACA06XL</t>
  </si>
  <si>
    <t xml:space="preserve">DEBYvAAAAACA08uS</t>
  </si>
  <si>
    <t xml:space="preserve">DEBYvAAAAACA9K4r</t>
  </si>
  <si>
    <t xml:space="preserve">DEBYvAAAAACA08iQ</t>
  </si>
  <si>
    <t xml:space="preserve">DEBYvAAAAACA06K2</t>
  </si>
  <si>
    <t xml:space="preserve">DEBYvAAAAACA08uG</t>
  </si>
  <si>
    <t xml:space="preserve">DEBYvAAAAACA0865</t>
  </si>
  <si>
    <t xml:space="preserve">DEBYvAAAAACA08uC</t>
  </si>
  <si>
    <t xml:space="preserve">DEBYvAAAAACA086z</t>
  </si>
  <si>
    <t xml:space="preserve">DEBYvAAAAACA08uN</t>
  </si>
  <si>
    <t xml:space="preserve">DEBYvAAAAACA0869</t>
  </si>
  <si>
    <t xml:space="preserve">DEBYvAAAAACA08ul</t>
  </si>
  <si>
    <t xml:space="preserve">DEBYvAAAAACA086w</t>
  </si>
  <si>
    <t xml:space="preserve">DEBYvAAAAACA08uY</t>
  </si>
  <si>
    <t xml:space="preserve">DEBYvAAAAACA09JS</t>
  </si>
  <si>
    <t xml:space="preserve">DEBYvAAAAACA09JR</t>
  </si>
  <si>
    <t xml:space="preserve">DEBYvAAAAACA09JD</t>
  </si>
  <si>
    <t xml:space="preserve">DEBYvAAAAACA09JL</t>
  </si>
  <si>
    <t xml:space="preserve">ohne Hauskoordinate</t>
  </si>
  <si>
    <t xml:space="preserve">verfügbare Bandbreite</t>
  </si>
  <si>
    <t xml:space="preserve">Technik</t>
  </si>
  <si>
    <t xml:space="preserve">Anschlussart</t>
  </si>
  <si>
    <t xml:space="preserve">Zielbandbreiten</t>
  </si>
  <si>
    <t xml:space="preserve">Ja / Nein</t>
  </si>
  <si>
    <t xml:space="preserve">realisierte Technologie</t>
  </si>
  <si>
    <t xml:space="preserve">weniger als 30 Mbit/s im Download</t>
  </si>
  <si>
    <t xml:space="preserve">ADSL</t>
  </si>
  <si>
    <t xml:space="preserve">Ja</t>
  </si>
  <si>
    <t xml:space="preserve">FTTB</t>
  </si>
  <si>
    <t xml:space="preserve">VDSL</t>
  </si>
  <si>
    <t xml:space="preserve">Nein</t>
  </si>
  <si>
    <t xml:space="preserve">sonstige</t>
  </si>
  <si>
    <t xml:space="preserve">mindestens 100 Mbit/s im Download aber weniger als 200 Mbit/s symmetrisch</t>
  </si>
  <si>
    <t xml:space="preserve">VDSL Vectoring</t>
  </si>
  <si>
    <t xml:space="preserve">mindestens 200 Mbit/s symmetrisch</t>
  </si>
  <si>
    <t xml:space="preserve">VDSL Supervectoring</t>
  </si>
  <si>
    <t xml:space="preserve">mehr als 500 Mbit/s im Download</t>
  </si>
  <si>
    <t xml:space="preserve">DOCSIS 3.0 oder früher</t>
  </si>
  <si>
    <t xml:space="preserve">DOCSIS 3.1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</si>
</sst>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0"/>
  </numFmts>
  <fonts count="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FFBFBFB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3D3D3D"/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6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8" ySplit="2" topLeftCell="K3" activePane="bottomRight" state="frozen"/>
      <selection pane="topLeft" activeCell="A1" activeCellId="0" sqref="A1"/>
      <selection pane="topRight" activeCell="K1" activeCellId="0" sqref="K1"/>
      <selection pane="bottomLeft" activeCell="A3" activeCellId="0" sqref="A3"/>
      <selection pane="bottomRight" activeCell="L157" activeCellId="0" sqref="L157"/>
    </sheetView>
  </sheetViews>
  <sheetFormatPr defaultColWidth="8.5859375" defaultRowHeight="13.8" zeroHeight="false" outlineLevelRow="0" outlineLevelCol="0"/>
  <cols>
    <col collapsed="false" customWidth="true" hidden="false" outlineLevel="0" max="1" min="1" style="0" width="6"/>
    <col collapsed="false" customWidth="true" hidden="false" outlineLevel="0" max="2" min="2" style="0" width="21"/>
    <col collapsed="false" customWidth="true" hidden="false" outlineLevel="0" max="3" min="3" style="0" width="9"/>
    <col collapsed="false" customWidth="true" hidden="false" outlineLevel="0" max="4" min="4" style="0" width="10"/>
    <col collapsed="false" customWidth="true" hidden="false" outlineLevel="0" max="5" min="5" style="0" width="13"/>
    <col collapsed="false" customWidth="true" hidden="false" outlineLevel="0" max="6" min="6" style="0" width="23"/>
    <col collapsed="false" customWidth="true" hidden="false" outlineLevel="0" max="8" min="7" style="0" width="6"/>
    <col collapsed="false" customWidth="true" hidden="false" outlineLevel="0" max="9" min="9" style="0" width="8"/>
    <col collapsed="false" customWidth="true" hidden="false" outlineLevel="0" max="10" min="10" style="0" width="9"/>
    <col collapsed="false" customWidth="true" hidden="false" outlineLevel="0" max="11" min="11" style="0" width="17.19"/>
    <col collapsed="false" customWidth="true" hidden="false" outlineLevel="0" max="12" min="12" style="0" width="5.29"/>
    <col collapsed="false" customWidth="true" hidden="false" outlineLevel="0" max="13" min="13" style="0" width="18"/>
    <col collapsed="false" customWidth="true" hidden="false" outlineLevel="0" max="14" min="14" style="0" width="12.43"/>
    <col collapsed="false" customWidth="true" hidden="false" outlineLevel="0" max="15" min="15" style="0" width="77.85"/>
    <col collapsed="false" customWidth="true" hidden="false" outlineLevel="0" max="16" min="16" style="0" width="25"/>
    <col collapsed="false" customWidth="true" hidden="false" outlineLevel="0" max="17" min="17" style="0" width="30"/>
    <col collapsed="false" customWidth="true" hidden="false" outlineLevel="0" max="18" min="18" style="0" width="25"/>
    <col collapsed="false" customWidth="true" hidden="false" outlineLevel="0" max="20" min="19" style="0" width="30"/>
  </cols>
  <sheetData>
    <row r="1" customFormat="false" ht="13.8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 t="s">
        <v>1</v>
      </c>
      <c r="L1" s="1"/>
      <c r="M1" s="1"/>
      <c r="N1" s="1"/>
      <c r="O1" s="1"/>
      <c r="P1" s="1" t="s">
        <v>2</v>
      </c>
      <c r="Q1" s="1"/>
      <c r="R1" s="2" t="s">
        <v>3</v>
      </c>
      <c r="S1" s="2"/>
      <c r="T1" s="2"/>
    </row>
    <row r="2" customFormat="false" ht="55.2" hidden="false" customHeight="false" outlineLevel="0" collapsed="false">
      <c r="A2" s="3" t="s">
        <v>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 t="s">
        <v>14</v>
      </c>
      <c r="L2" s="3" t="s">
        <v>15</v>
      </c>
      <c r="M2" s="3" t="s">
        <v>16</v>
      </c>
      <c r="N2" s="3" t="s">
        <v>17</v>
      </c>
      <c r="O2" s="3" t="s">
        <v>18</v>
      </c>
      <c r="P2" s="3" t="s">
        <v>19</v>
      </c>
      <c r="Q2" s="3" t="s">
        <v>20</v>
      </c>
      <c r="R2" s="4" t="s">
        <v>21</v>
      </c>
      <c r="S2" s="4" t="s">
        <v>22</v>
      </c>
      <c r="T2" s="4" t="s">
        <v>23</v>
      </c>
    </row>
    <row r="3" customFormat="false" ht="13.8" hidden="false" customHeight="false" outlineLevel="0" collapsed="false">
      <c r="A3" s="0" t="n">
        <v>35</v>
      </c>
      <c r="B3" s="0" t="s">
        <v>24</v>
      </c>
      <c r="C3" s="0" t="s">
        <v>25</v>
      </c>
      <c r="D3" s="0" t="s">
        <v>26</v>
      </c>
      <c r="F3" s="0" t="s">
        <v>27</v>
      </c>
      <c r="G3" s="0" t="n">
        <v>1</v>
      </c>
      <c r="I3" s="5" t="n">
        <v>632384.8</v>
      </c>
      <c r="J3" s="5" t="n">
        <v>5425064.32</v>
      </c>
      <c r="K3" s="0" t="s">
        <v>28</v>
      </c>
      <c r="M3" s="6" t="s">
        <v>29</v>
      </c>
      <c r="N3" s="6" t="s">
        <v>30</v>
      </c>
      <c r="O3" s="6" t="s">
        <v>31</v>
      </c>
      <c r="P3" s="6" t="s">
        <v>32</v>
      </c>
      <c r="Q3" s="6" t="s">
        <v>33</v>
      </c>
      <c r="R3" s="6"/>
      <c r="S3" s="6"/>
    </row>
    <row r="4" customFormat="false" ht="13.8" hidden="false" customHeight="false" outlineLevel="0" collapsed="false">
      <c r="A4" s="0" t="n">
        <v>36</v>
      </c>
      <c r="B4" s="0" t="s">
        <v>34</v>
      </c>
      <c r="C4" s="0" t="s">
        <v>25</v>
      </c>
      <c r="D4" s="0" t="s">
        <v>26</v>
      </c>
      <c r="F4" s="0" t="s">
        <v>27</v>
      </c>
      <c r="G4" s="0" t="n">
        <v>2</v>
      </c>
      <c r="I4" s="5" t="n">
        <v>632449.23</v>
      </c>
      <c r="J4" s="5" t="n">
        <v>5425069.37</v>
      </c>
      <c r="K4" s="0" t="s">
        <v>28</v>
      </c>
      <c r="M4" s="6" t="s">
        <v>29</v>
      </c>
      <c r="N4" s="6" t="s">
        <v>30</v>
      </c>
      <c r="O4" s="6" t="s">
        <v>31</v>
      </c>
      <c r="P4" s="6" t="s">
        <v>32</v>
      </c>
      <c r="Q4" s="6" t="s">
        <v>33</v>
      </c>
      <c r="R4" s="6"/>
      <c r="S4" s="6"/>
    </row>
    <row r="5" customFormat="false" ht="13.8" hidden="false" customHeight="false" outlineLevel="0" collapsed="false">
      <c r="A5" s="0" t="n">
        <v>37</v>
      </c>
      <c r="B5" s="0" t="s">
        <v>35</v>
      </c>
      <c r="C5" s="0" t="s">
        <v>25</v>
      </c>
      <c r="D5" s="0" t="s">
        <v>26</v>
      </c>
      <c r="F5" s="0" t="s">
        <v>27</v>
      </c>
      <c r="G5" s="0" t="n">
        <v>2</v>
      </c>
      <c r="H5" s="0" t="s">
        <v>36</v>
      </c>
      <c r="I5" s="5" t="n">
        <v>632458.83</v>
      </c>
      <c r="J5" s="5" t="n">
        <v>5425085.23</v>
      </c>
      <c r="K5" s="0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/>
      <c r="S5" s="6"/>
    </row>
    <row r="6" customFormat="false" ht="13.8" hidden="false" customHeight="false" outlineLevel="0" collapsed="false">
      <c r="A6" s="0" t="n">
        <v>38</v>
      </c>
      <c r="B6" s="0" t="s">
        <v>37</v>
      </c>
      <c r="C6" s="0" t="s">
        <v>25</v>
      </c>
      <c r="D6" s="0" t="s">
        <v>26</v>
      </c>
      <c r="F6" s="0" t="s">
        <v>27</v>
      </c>
      <c r="G6" s="0" t="n">
        <v>3</v>
      </c>
      <c r="I6" s="5" t="n">
        <v>632352.59</v>
      </c>
      <c r="J6" s="5" t="n">
        <v>5425065.07</v>
      </c>
      <c r="K6" s="0" t="s">
        <v>28</v>
      </c>
      <c r="M6" s="6" t="s">
        <v>29</v>
      </c>
      <c r="N6" s="6" t="s">
        <v>30</v>
      </c>
      <c r="O6" s="6" t="s">
        <v>31</v>
      </c>
      <c r="P6" s="6" t="s">
        <v>32</v>
      </c>
      <c r="Q6" s="6" t="s">
        <v>33</v>
      </c>
      <c r="R6" s="6"/>
      <c r="S6" s="6"/>
    </row>
    <row r="7" customFormat="false" ht="13.8" hidden="false" customHeight="false" outlineLevel="0" collapsed="false">
      <c r="A7" s="0" t="n">
        <v>39</v>
      </c>
      <c r="B7" s="0" t="s">
        <v>38</v>
      </c>
      <c r="C7" s="0" t="s">
        <v>25</v>
      </c>
      <c r="D7" s="0" t="s">
        <v>26</v>
      </c>
      <c r="F7" s="0" t="s">
        <v>27</v>
      </c>
      <c r="G7" s="0" t="n">
        <v>3</v>
      </c>
      <c r="H7" s="0" t="s">
        <v>36</v>
      </c>
      <c r="I7" s="5" t="n">
        <v>632369.82</v>
      </c>
      <c r="J7" s="5" t="n">
        <v>5425085.49</v>
      </c>
      <c r="K7" s="0" t="s">
        <v>28</v>
      </c>
      <c r="M7" s="6" t="s">
        <v>29</v>
      </c>
      <c r="N7" s="6" t="s">
        <v>39</v>
      </c>
      <c r="O7" s="6" t="s">
        <v>31</v>
      </c>
      <c r="P7" s="6" t="s">
        <v>40</v>
      </c>
      <c r="Q7" s="6" t="s">
        <v>33</v>
      </c>
      <c r="R7" s="6"/>
      <c r="S7" s="6"/>
    </row>
    <row r="8" customFormat="false" ht="13.8" hidden="false" customHeight="false" outlineLevel="0" collapsed="false">
      <c r="A8" s="0" t="n">
        <v>40</v>
      </c>
      <c r="B8" s="0" t="s">
        <v>41</v>
      </c>
      <c r="C8" s="0" t="s">
        <v>25</v>
      </c>
      <c r="D8" s="0" t="s">
        <v>26</v>
      </c>
      <c r="F8" s="0" t="s">
        <v>27</v>
      </c>
      <c r="G8" s="0" t="n">
        <v>4</v>
      </c>
      <c r="I8" s="5" t="n">
        <v>632391.38</v>
      </c>
      <c r="J8" s="5" t="n">
        <v>5425076.38</v>
      </c>
      <c r="K8" s="0" t="s">
        <v>28</v>
      </c>
      <c r="M8" s="6" t="s">
        <v>42</v>
      </c>
      <c r="N8" s="6" t="s">
        <v>30</v>
      </c>
      <c r="O8" s="6" t="s">
        <v>31</v>
      </c>
      <c r="P8" s="6" t="s">
        <v>32</v>
      </c>
      <c r="Q8" s="6" t="s">
        <v>43</v>
      </c>
      <c r="R8" s="6"/>
      <c r="S8" s="6"/>
    </row>
    <row r="9" customFormat="false" ht="13.8" hidden="false" customHeight="false" outlineLevel="0" collapsed="false">
      <c r="A9" s="0" t="n">
        <v>41</v>
      </c>
      <c r="B9" s="0" t="s">
        <v>44</v>
      </c>
      <c r="C9" s="0" t="s">
        <v>25</v>
      </c>
      <c r="D9" s="0" t="s">
        <v>26</v>
      </c>
      <c r="F9" s="0" t="s">
        <v>27</v>
      </c>
      <c r="G9" s="0" t="n">
        <v>5</v>
      </c>
      <c r="I9" s="5" t="n">
        <v>632366.88</v>
      </c>
      <c r="J9" s="5" t="n">
        <v>5425115.71</v>
      </c>
      <c r="K9" s="0" t="s">
        <v>28</v>
      </c>
      <c r="M9" s="6" t="s">
        <v>29</v>
      </c>
      <c r="N9" s="6" t="s">
        <v>30</v>
      </c>
      <c r="O9" s="6" t="s">
        <v>31</v>
      </c>
      <c r="P9" s="6" t="s">
        <v>32</v>
      </c>
      <c r="Q9" s="6" t="s">
        <v>33</v>
      </c>
      <c r="R9" s="6"/>
      <c r="S9" s="6"/>
    </row>
    <row r="10" customFormat="false" ht="13.8" hidden="false" customHeight="false" outlineLevel="0" collapsed="false">
      <c r="A10" s="0" t="n">
        <v>42</v>
      </c>
      <c r="B10" s="0" t="s">
        <v>45</v>
      </c>
      <c r="C10" s="0" t="s">
        <v>25</v>
      </c>
      <c r="D10" s="0" t="s">
        <v>26</v>
      </c>
      <c r="F10" s="0" t="s">
        <v>27</v>
      </c>
      <c r="G10" s="0" t="n">
        <v>6</v>
      </c>
      <c r="I10" s="5" t="n">
        <v>632386.33</v>
      </c>
      <c r="J10" s="5" t="n">
        <v>5425112.88</v>
      </c>
      <c r="K10" s="0" t="s">
        <v>28</v>
      </c>
      <c r="M10" s="6" t="s">
        <v>29</v>
      </c>
      <c r="N10" s="6" t="s">
        <v>30</v>
      </c>
      <c r="O10" s="6" t="s">
        <v>31</v>
      </c>
      <c r="P10" s="6" t="s">
        <v>32</v>
      </c>
      <c r="Q10" s="6" t="s">
        <v>33</v>
      </c>
      <c r="R10" s="6"/>
      <c r="S10" s="6"/>
    </row>
    <row r="11" customFormat="false" ht="13.8" hidden="false" customHeight="false" outlineLevel="0" collapsed="false">
      <c r="A11" s="0" t="n">
        <v>43</v>
      </c>
      <c r="B11" s="0" t="s">
        <v>46</v>
      </c>
      <c r="C11" s="0" t="s">
        <v>25</v>
      </c>
      <c r="D11" s="0" t="s">
        <v>26</v>
      </c>
      <c r="F11" s="0" t="s">
        <v>27</v>
      </c>
      <c r="G11" s="0" t="n">
        <v>7</v>
      </c>
      <c r="I11" s="5" t="n">
        <v>632362.97</v>
      </c>
      <c r="J11" s="5" t="n">
        <v>5425142.06</v>
      </c>
      <c r="K11" s="0" t="s">
        <v>28</v>
      </c>
      <c r="M11" s="6" t="s">
        <v>29</v>
      </c>
      <c r="N11" s="6" t="s">
        <v>39</v>
      </c>
      <c r="O11" s="6" t="s">
        <v>31</v>
      </c>
      <c r="P11" s="6" t="s">
        <v>40</v>
      </c>
      <c r="Q11" s="6" t="s">
        <v>33</v>
      </c>
      <c r="R11" s="6"/>
      <c r="S11" s="6"/>
    </row>
    <row r="12" customFormat="false" ht="13.8" hidden="false" customHeight="false" outlineLevel="0" collapsed="false">
      <c r="A12" s="0" t="n">
        <v>44</v>
      </c>
      <c r="B12" s="0" t="s">
        <v>47</v>
      </c>
      <c r="C12" s="0" t="s">
        <v>25</v>
      </c>
      <c r="D12" s="0" t="s">
        <v>26</v>
      </c>
      <c r="F12" s="0" t="s">
        <v>27</v>
      </c>
      <c r="G12" s="0" t="n">
        <v>8</v>
      </c>
      <c r="I12" s="5" t="n">
        <v>632382.24</v>
      </c>
      <c r="J12" s="5" t="n">
        <v>5425144.32</v>
      </c>
      <c r="K12" s="0" t="s">
        <v>28</v>
      </c>
      <c r="M12" s="6" t="s">
        <v>29</v>
      </c>
      <c r="N12" s="6" t="s">
        <v>30</v>
      </c>
      <c r="O12" s="6" t="s">
        <v>31</v>
      </c>
      <c r="P12" s="6" t="s">
        <v>32</v>
      </c>
      <c r="Q12" s="6" t="s">
        <v>33</v>
      </c>
      <c r="R12" s="6"/>
      <c r="S12" s="6"/>
    </row>
    <row r="13" customFormat="false" ht="13.8" hidden="false" customHeight="false" outlineLevel="0" collapsed="false">
      <c r="A13" s="0" t="n">
        <v>45</v>
      </c>
      <c r="B13" s="0" t="s">
        <v>48</v>
      </c>
      <c r="C13" s="0" t="s">
        <v>25</v>
      </c>
      <c r="D13" s="0" t="s">
        <v>26</v>
      </c>
      <c r="F13" s="0" t="s">
        <v>27</v>
      </c>
      <c r="G13" s="0" t="n">
        <v>9</v>
      </c>
      <c r="I13" s="5" t="n">
        <v>632356.43</v>
      </c>
      <c r="J13" s="5" t="n">
        <v>5425165.8</v>
      </c>
      <c r="K13" s="0" t="s">
        <v>28</v>
      </c>
      <c r="M13" s="6" t="s">
        <v>29</v>
      </c>
      <c r="N13" s="6" t="s">
        <v>30</v>
      </c>
      <c r="O13" s="6" t="s">
        <v>31</v>
      </c>
      <c r="P13" s="6" t="s">
        <v>32</v>
      </c>
      <c r="Q13" s="6" t="s">
        <v>33</v>
      </c>
      <c r="R13" s="6"/>
      <c r="S13" s="6"/>
    </row>
    <row r="14" customFormat="false" ht="13.8" hidden="false" customHeight="false" outlineLevel="0" collapsed="false">
      <c r="A14" s="0" t="n">
        <v>46</v>
      </c>
      <c r="B14" s="0" t="s">
        <v>49</v>
      </c>
      <c r="C14" s="0" t="s">
        <v>25</v>
      </c>
      <c r="D14" s="0" t="s">
        <v>26</v>
      </c>
      <c r="F14" s="0" t="s">
        <v>27</v>
      </c>
      <c r="G14" s="0" t="n">
        <v>10</v>
      </c>
      <c r="I14" s="5" t="n">
        <v>632378.53</v>
      </c>
      <c r="J14" s="5" t="n">
        <v>5425171.77</v>
      </c>
      <c r="K14" s="0" t="s">
        <v>28</v>
      </c>
      <c r="M14" s="6" t="s">
        <v>29</v>
      </c>
      <c r="N14" s="6" t="s">
        <v>30</v>
      </c>
      <c r="O14" s="6" t="s">
        <v>31</v>
      </c>
      <c r="P14" s="6" t="s">
        <v>32</v>
      </c>
      <c r="Q14" s="6" t="s">
        <v>33</v>
      </c>
      <c r="R14" s="6"/>
      <c r="S14" s="6"/>
    </row>
    <row r="15" customFormat="false" ht="13.8" hidden="false" customHeight="false" outlineLevel="0" collapsed="false">
      <c r="A15" s="0" t="n">
        <v>47</v>
      </c>
      <c r="B15" s="0" t="s">
        <v>50</v>
      </c>
      <c r="C15" s="0" t="s">
        <v>25</v>
      </c>
      <c r="D15" s="0" t="s">
        <v>26</v>
      </c>
      <c r="F15" s="0" t="s">
        <v>27</v>
      </c>
      <c r="G15" s="0" t="n">
        <v>11</v>
      </c>
      <c r="I15" s="5" t="n">
        <v>632356.61</v>
      </c>
      <c r="J15" s="5" t="n">
        <v>5425194.52</v>
      </c>
      <c r="K15" s="0" t="s">
        <v>28</v>
      </c>
      <c r="M15" s="6" t="s">
        <v>29</v>
      </c>
      <c r="N15" s="6" t="s">
        <v>30</v>
      </c>
      <c r="O15" s="6" t="s">
        <v>31</v>
      </c>
      <c r="P15" s="6" t="s">
        <v>32</v>
      </c>
      <c r="Q15" s="6" t="s">
        <v>33</v>
      </c>
      <c r="R15" s="6"/>
      <c r="S15" s="6"/>
    </row>
    <row r="16" customFormat="false" ht="13.8" hidden="false" customHeight="false" outlineLevel="0" collapsed="false">
      <c r="A16" s="0" t="n">
        <v>48</v>
      </c>
      <c r="B16" s="0" t="s">
        <v>51</v>
      </c>
      <c r="C16" s="0" t="s">
        <v>25</v>
      </c>
      <c r="D16" s="0" t="s">
        <v>26</v>
      </c>
      <c r="F16" s="0" t="s">
        <v>27</v>
      </c>
      <c r="G16" s="0" t="n">
        <v>12</v>
      </c>
      <c r="I16" s="5" t="n">
        <v>632375</v>
      </c>
      <c r="J16" s="5" t="n">
        <v>5425197.97</v>
      </c>
      <c r="K16" s="0" t="s">
        <v>28</v>
      </c>
      <c r="M16" s="6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/>
      <c r="S16" s="6"/>
    </row>
    <row r="17" customFormat="false" ht="13.8" hidden="false" customHeight="false" outlineLevel="0" collapsed="false">
      <c r="A17" s="0" t="n">
        <v>49</v>
      </c>
      <c r="B17" s="0" t="s">
        <v>52</v>
      </c>
      <c r="C17" s="0" t="s">
        <v>25</v>
      </c>
      <c r="D17" s="0" t="s">
        <v>26</v>
      </c>
      <c r="F17" s="0" t="s">
        <v>27</v>
      </c>
      <c r="G17" s="0" t="n">
        <v>16</v>
      </c>
      <c r="I17" s="5" t="n">
        <v>632368.24</v>
      </c>
      <c r="J17" s="5" t="n">
        <v>5425245.5</v>
      </c>
      <c r="K17" s="0" t="s">
        <v>28</v>
      </c>
      <c r="M17" s="6" t="s">
        <v>29</v>
      </c>
      <c r="N17" s="6" t="s">
        <v>30</v>
      </c>
      <c r="O17" s="6" t="s">
        <v>31</v>
      </c>
      <c r="P17" s="6" t="s">
        <v>32</v>
      </c>
      <c r="Q17" s="6" t="s">
        <v>33</v>
      </c>
      <c r="R17" s="6"/>
      <c r="S17" s="6"/>
    </row>
    <row r="18" customFormat="false" ht="13.8" hidden="false" customHeight="false" outlineLevel="0" collapsed="false">
      <c r="A18" s="0" t="n">
        <v>50</v>
      </c>
      <c r="B18" s="0" t="s">
        <v>53</v>
      </c>
      <c r="C18" s="0" t="s">
        <v>25</v>
      </c>
      <c r="D18" s="0" t="s">
        <v>26</v>
      </c>
      <c r="F18" s="0" t="s">
        <v>27</v>
      </c>
      <c r="G18" s="0" t="n">
        <v>18</v>
      </c>
      <c r="I18" s="5" t="n">
        <v>632341.72</v>
      </c>
      <c r="J18" s="5" t="n">
        <v>5425230.9</v>
      </c>
      <c r="K18" s="0" t="s">
        <v>28</v>
      </c>
      <c r="M18" s="6" t="s">
        <v>29</v>
      </c>
      <c r="N18" s="6" t="s">
        <v>30</v>
      </c>
      <c r="O18" s="6" t="s">
        <v>31</v>
      </c>
      <c r="P18" s="6" t="s">
        <v>32</v>
      </c>
      <c r="Q18" s="6" t="s">
        <v>33</v>
      </c>
      <c r="R18" s="6"/>
      <c r="S18" s="6"/>
    </row>
    <row r="19" customFormat="false" ht="13.8" hidden="false" customHeight="false" outlineLevel="0" collapsed="false">
      <c r="A19" s="0" t="n">
        <v>174</v>
      </c>
      <c r="B19" s="0" t="s">
        <v>54</v>
      </c>
      <c r="C19" s="0" t="s">
        <v>25</v>
      </c>
      <c r="D19" s="0" t="s">
        <v>26</v>
      </c>
      <c r="F19" s="0" t="s">
        <v>55</v>
      </c>
      <c r="G19" s="0" t="n">
        <v>2</v>
      </c>
      <c r="I19" s="5" t="n">
        <v>631573.42</v>
      </c>
      <c r="J19" s="5" t="n">
        <v>5425380.88</v>
      </c>
      <c r="K19" s="0" t="s">
        <v>28</v>
      </c>
      <c r="M19" s="6" t="s">
        <v>29</v>
      </c>
      <c r="N19" s="6" t="s">
        <v>30</v>
      </c>
      <c r="O19" s="6" t="s">
        <v>31</v>
      </c>
      <c r="P19" s="6" t="s">
        <v>32</v>
      </c>
      <c r="Q19" s="6" t="s">
        <v>33</v>
      </c>
      <c r="R19" s="6"/>
      <c r="S19" s="6"/>
    </row>
    <row r="20" customFormat="false" ht="13.8" hidden="false" customHeight="false" outlineLevel="0" collapsed="false">
      <c r="A20" s="0" t="n">
        <v>175</v>
      </c>
      <c r="B20" s="0" t="s">
        <v>56</v>
      </c>
      <c r="C20" s="0" t="s">
        <v>25</v>
      </c>
      <c r="D20" s="0" t="s">
        <v>26</v>
      </c>
      <c r="F20" s="0" t="s">
        <v>55</v>
      </c>
      <c r="G20" s="0" t="n">
        <v>2</v>
      </c>
      <c r="H20" s="0" t="s">
        <v>36</v>
      </c>
      <c r="I20" s="5" t="n">
        <v>631562.08</v>
      </c>
      <c r="J20" s="5" t="n">
        <v>5425381.03</v>
      </c>
      <c r="K20" s="0" t="s">
        <v>28</v>
      </c>
      <c r="M20" s="6" t="s">
        <v>29</v>
      </c>
      <c r="N20" s="6" t="s">
        <v>39</v>
      </c>
      <c r="O20" s="6" t="s">
        <v>31</v>
      </c>
      <c r="P20" s="6" t="s">
        <v>40</v>
      </c>
      <c r="Q20" s="6" t="s">
        <v>33</v>
      </c>
      <c r="R20" s="6"/>
      <c r="S20" s="6"/>
    </row>
    <row r="21" customFormat="false" ht="13.8" hidden="false" customHeight="false" outlineLevel="0" collapsed="false">
      <c r="A21" s="0" t="n">
        <v>176</v>
      </c>
      <c r="B21" s="0" t="s">
        <v>57</v>
      </c>
      <c r="C21" s="0" t="s">
        <v>25</v>
      </c>
      <c r="D21" s="0" t="s">
        <v>26</v>
      </c>
      <c r="F21" s="0" t="s">
        <v>55</v>
      </c>
      <c r="G21" s="0" t="n">
        <v>3</v>
      </c>
      <c r="I21" s="5" t="n">
        <v>631536.15</v>
      </c>
      <c r="J21" s="5" t="n">
        <v>5425349.27</v>
      </c>
      <c r="K21" s="0" t="s">
        <v>28</v>
      </c>
      <c r="M21" s="6" t="s">
        <v>29</v>
      </c>
      <c r="N21" s="6" t="s">
        <v>30</v>
      </c>
      <c r="O21" s="6" t="s">
        <v>31</v>
      </c>
      <c r="P21" s="6" t="s">
        <v>32</v>
      </c>
      <c r="Q21" s="6" t="s">
        <v>33</v>
      </c>
      <c r="R21" s="6"/>
      <c r="S21" s="6"/>
    </row>
    <row r="22" customFormat="false" ht="13.8" hidden="false" customHeight="false" outlineLevel="0" collapsed="false">
      <c r="A22" s="0" t="n">
        <v>177</v>
      </c>
      <c r="B22" s="0" t="s">
        <v>58</v>
      </c>
      <c r="C22" s="0" t="s">
        <v>25</v>
      </c>
      <c r="D22" s="0" t="s">
        <v>26</v>
      </c>
      <c r="F22" s="0" t="s">
        <v>55</v>
      </c>
      <c r="G22" s="0" t="n">
        <v>4</v>
      </c>
      <c r="I22" s="5" t="n">
        <v>631539.74</v>
      </c>
      <c r="J22" s="5" t="n">
        <v>5425368.42</v>
      </c>
      <c r="K22" s="0" t="s">
        <v>28</v>
      </c>
      <c r="M22" s="6" t="s">
        <v>42</v>
      </c>
      <c r="N22" s="6" t="s">
        <v>30</v>
      </c>
      <c r="O22" s="6" t="s">
        <v>31</v>
      </c>
      <c r="P22" s="6" t="s">
        <v>32</v>
      </c>
      <c r="Q22" s="6" t="s">
        <v>43</v>
      </c>
      <c r="R22" s="6"/>
      <c r="S22" s="6"/>
    </row>
    <row r="23" customFormat="false" ht="13.8" hidden="false" customHeight="false" outlineLevel="0" collapsed="false">
      <c r="A23" s="0" t="n">
        <v>178</v>
      </c>
      <c r="B23" s="0" t="s">
        <v>59</v>
      </c>
      <c r="C23" s="0" t="s">
        <v>25</v>
      </c>
      <c r="D23" s="0" t="s">
        <v>26</v>
      </c>
      <c r="F23" s="0" t="s">
        <v>55</v>
      </c>
      <c r="G23" s="0" t="n">
        <v>5</v>
      </c>
      <c r="I23" s="5" t="n">
        <v>631515.47</v>
      </c>
      <c r="J23" s="5" t="n">
        <v>5425322.59</v>
      </c>
      <c r="K23" s="0" t="s">
        <v>28</v>
      </c>
      <c r="M23" s="6" t="s">
        <v>42</v>
      </c>
      <c r="N23" s="6" t="s">
        <v>30</v>
      </c>
      <c r="O23" s="6" t="s">
        <v>31</v>
      </c>
      <c r="P23" s="6" t="s">
        <v>32</v>
      </c>
      <c r="Q23" s="6" t="s">
        <v>43</v>
      </c>
      <c r="R23" s="6"/>
      <c r="S23" s="6"/>
    </row>
    <row r="24" customFormat="false" ht="13.8" hidden="false" customHeight="false" outlineLevel="0" collapsed="false">
      <c r="A24" s="0" t="n">
        <v>179</v>
      </c>
      <c r="B24" s="0" t="s">
        <v>60</v>
      </c>
      <c r="C24" s="0" t="s">
        <v>25</v>
      </c>
      <c r="D24" s="0" t="s">
        <v>26</v>
      </c>
      <c r="F24" s="0" t="s">
        <v>55</v>
      </c>
      <c r="G24" s="0" t="n">
        <v>10</v>
      </c>
      <c r="I24" s="5" t="n">
        <v>631508.63</v>
      </c>
      <c r="J24" s="5" t="n">
        <v>5425421.37</v>
      </c>
      <c r="K24" s="0" t="s">
        <v>28</v>
      </c>
      <c r="M24" s="6" t="s">
        <v>42</v>
      </c>
      <c r="N24" s="6" t="s">
        <v>30</v>
      </c>
      <c r="O24" s="6" t="s">
        <v>31</v>
      </c>
      <c r="P24" s="6" t="s">
        <v>32</v>
      </c>
      <c r="Q24" s="6" t="s">
        <v>43</v>
      </c>
      <c r="R24" s="6"/>
      <c r="S24" s="6"/>
    </row>
    <row r="25" customFormat="false" ht="13.8" hidden="false" customHeight="false" outlineLevel="0" collapsed="false">
      <c r="A25" s="0" t="n">
        <v>180</v>
      </c>
      <c r="B25" s="0" t="s">
        <v>61</v>
      </c>
      <c r="C25" s="0" t="s">
        <v>25</v>
      </c>
      <c r="D25" s="0" t="s">
        <v>26</v>
      </c>
      <c r="F25" s="0" t="s">
        <v>55</v>
      </c>
      <c r="G25" s="0" t="n">
        <v>11</v>
      </c>
      <c r="I25" s="5" t="n">
        <v>631517.21</v>
      </c>
      <c r="J25" s="5" t="n">
        <v>5425245.23</v>
      </c>
      <c r="K25" s="0" t="s">
        <v>28</v>
      </c>
      <c r="M25" s="6" t="s">
        <v>29</v>
      </c>
      <c r="N25" s="6" t="s">
        <v>30</v>
      </c>
      <c r="O25" s="6" t="s">
        <v>31</v>
      </c>
      <c r="P25" s="6" t="s">
        <v>32</v>
      </c>
      <c r="Q25" s="6" t="s">
        <v>33</v>
      </c>
      <c r="R25" s="6"/>
      <c r="S25" s="6"/>
    </row>
    <row r="26" customFormat="false" ht="13.8" hidden="false" customHeight="false" outlineLevel="0" collapsed="false">
      <c r="A26" s="0" t="n">
        <v>181</v>
      </c>
      <c r="B26" s="0" t="s">
        <v>62</v>
      </c>
      <c r="C26" s="0" t="s">
        <v>25</v>
      </c>
      <c r="D26" s="0" t="s">
        <v>26</v>
      </c>
      <c r="F26" s="0" t="s">
        <v>55</v>
      </c>
      <c r="G26" s="0" t="n">
        <v>12</v>
      </c>
      <c r="I26" s="5" t="n">
        <v>631470.74</v>
      </c>
      <c r="J26" s="5" t="n">
        <v>5425424.47</v>
      </c>
      <c r="K26" s="0" t="s">
        <v>28</v>
      </c>
      <c r="M26" s="6" t="s">
        <v>29</v>
      </c>
      <c r="N26" s="6" t="s">
        <v>30</v>
      </c>
      <c r="O26" s="6" t="s">
        <v>31</v>
      </c>
      <c r="P26" s="6" t="s">
        <v>32</v>
      </c>
      <c r="Q26" s="6" t="s">
        <v>33</v>
      </c>
      <c r="R26" s="6"/>
      <c r="S26" s="6"/>
    </row>
    <row r="27" customFormat="false" ht="13.8" hidden="false" customHeight="false" outlineLevel="0" collapsed="false">
      <c r="A27" s="0" t="n">
        <v>182</v>
      </c>
      <c r="B27" s="0" t="s">
        <v>63</v>
      </c>
      <c r="C27" s="0" t="s">
        <v>25</v>
      </c>
      <c r="D27" s="0" t="s">
        <v>26</v>
      </c>
      <c r="F27" s="0" t="s">
        <v>55</v>
      </c>
      <c r="G27" s="0" t="n">
        <v>13</v>
      </c>
      <c r="I27" s="5" t="n">
        <v>631524.59</v>
      </c>
      <c r="J27" s="5" t="n">
        <v>5425218.97</v>
      </c>
      <c r="K27" s="0" t="s">
        <v>28</v>
      </c>
      <c r="M27" s="6" t="s">
        <v>29</v>
      </c>
      <c r="N27" s="6" t="s">
        <v>30</v>
      </c>
      <c r="O27" s="6" t="s">
        <v>31</v>
      </c>
      <c r="P27" s="6" t="s">
        <v>32</v>
      </c>
      <c r="Q27" s="6" t="s">
        <v>33</v>
      </c>
      <c r="R27" s="6"/>
      <c r="S27" s="6"/>
    </row>
    <row r="28" customFormat="false" ht="13.8" hidden="false" customHeight="false" outlineLevel="0" collapsed="false">
      <c r="A28" s="0" t="n">
        <v>183</v>
      </c>
      <c r="B28" s="0" t="s">
        <v>64</v>
      </c>
      <c r="C28" s="0" t="s">
        <v>25</v>
      </c>
      <c r="D28" s="0" t="s">
        <v>26</v>
      </c>
      <c r="F28" s="0" t="s">
        <v>55</v>
      </c>
      <c r="G28" s="0" t="n">
        <v>18</v>
      </c>
      <c r="I28" s="5" t="n">
        <v>631483.25</v>
      </c>
      <c r="J28" s="5" t="n">
        <v>5425404.76</v>
      </c>
      <c r="K28" s="0" t="s">
        <v>28</v>
      </c>
      <c r="M28" s="6" t="s">
        <v>42</v>
      </c>
      <c r="N28" s="6" t="s">
        <v>30</v>
      </c>
      <c r="O28" s="6" t="s">
        <v>31</v>
      </c>
      <c r="P28" s="6" t="s">
        <v>32</v>
      </c>
      <c r="Q28" s="6" t="s">
        <v>43</v>
      </c>
      <c r="R28" s="6"/>
      <c r="S28" s="6"/>
    </row>
    <row r="29" customFormat="false" ht="13.8" hidden="false" customHeight="false" outlineLevel="0" collapsed="false">
      <c r="A29" s="0" t="n">
        <v>184</v>
      </c>
      <c r="B29" s="0" t="s">
        <v>65</v>
      </c>
      <c r="C29" s="0" t="s">
        <v>25</v>
      </c>
      <c r="D29" s="0" t="s">
        <v>26</v>
      </c>
      <c r="F29" s="0" t="s">
        <v>55</v>
      </c>
      <c r="G29" s="0" t="n">
        <v>20</v>
      </c>
      <c r="I29" s="5" t="n">
        <v>631501.09</v>
      </c>
      <c r="J29" s="5" t="n">
        <v>5425409.36</v>
      </c>
      <c r="K29" s="0" t="s">
        <v>28</v>
      </c>
      <c r="M29" s="6" t="s">
        <v>42</v>
      </c>
      <c r="N29" s="6" t="s">
        <v>30</v>
      </c>
      <c r="O29" s="6" t="s">
        <v>31</v>
      </c>
      <c r="P29" s="6" t="s">
        <v>32</v>
      </c>
      <c r="Q29" s="6" t="s">
        <v>43</v>
      </c>
      <c r="R29" s="6"/>
      <c r="S29" s="6"/>
    </row>
    <row r="30" customFormat="false" ht="13.8" hidden="false" customHeight="false" outlineLevel="0" collapsed="false">
      <c r="A30" s="0" t="n">
        <v>185</v>
      </c>
      <c r="B30" s="0" t="s">
        <v>66</v>
      </c>
      <c r="C30" s="0" t="s">
        <v>25</v>
      </c>
      <c r="D30" s="0" t="s">
        <v>26</v>
      </c>
      <c r="F30" s="0" t="s">
        <v>55</v>
      </c>
      <c r="G30" s="0" t="n">
        <v>24</v>
      </c>
      <c r="I30" s="5" t="n">
        <v>631484</v>
      </c>
      <c r="J30" s="5" t="n">
        <v>5425358.17</v>
      </c>
      <c r="K30" s="0" t="s">
        <v>28</v>
      </c>
      <c r="M30" s="6" t="s">
        <v>29</v>
      </c>
      <c r="N30" s="6" t="s">
        <v>30</v>
      </c>
      <c r="O30" s="6" t="s">
        <v>31</v>
      </c>
      <c r="P30" s="6" t="s">
        <v>32</v>
      </c>
      <c r="Q30" s="6" t="s">
        <v>33</v>
      </c>
      <c r="R30" s="6"/>
      <c r="S30" s="6"/>
    </row>
    <row r="31" customFormat="false" ht="13.8" hidden="false" customHeight="false" outlineLevel="0" collapsed="false">
      <c r="A31" s="0" t="n">
        <v>186</v>
      </c>
      <c r="B31" s="0" t="s">
        <v>67</v>
      </c>
      <c r="C31" s="0" t="s">
        <v>25</v>
      </c>
      <c r="D31" s="0" t="s">
        <v>26</v>
      </c>
      <c r="F31" s="0" t="s">
        <v>55</v>
      </c>
      <c r="G31" s="0" t="n">
        <v>28</v>
      </c>
      <c r="I31" s="5" t="n">
        <v>631471.09</v>
      </c>
      <c r="J31" s="5" t="n">
        <v>5425327.56</v>
      </c>
      <c r="K31" s="0" t="s">
        <v>28</v>
      </c>
      <c r="M31" s="6" t="s">
        <v>42</v>
      </c>
      <c r="N31" s="6" t="s">
        <v>30</v>
      </c>
      <c r="O31" s="6" t="s">
        <v>31</v>
      </c>
      <c r="P31" s="6" t="s">
        <v>32</v>
      </c>
      <c r="Q31" s="6" t="s">
        <v>43</v>
      </c>
      <c r="R31" s="6"/>
      <c r="S31" s="6"/>
    </row>
    <row r="32" customFormat="false" ht="13.8" hidden="false" customHeight="false" outlineLevel="0" collapsed="false">
      <c r="A32" s="0" t="n">
        <v>187</v>
      </c>
      <c r="B32" s="0" t="s">
        <v>68</v>
      </c>
      <c r="C32" s="0" t="s">
        <v>25</v>
      </c>
      <c r="D32" s="0" t="s">
        <v>26</v>
      </c>
      <c r="F32" s="0" t="s">
        <v>55</v>
      </c>
      <c r="G32" s="0" t="n">
        <v>30</v>
      </c>
      <c r="I32" s="5" t="n">
        <v>631492.7</v>
      </c>
      <c r="J32" s="5" t="n">
        <v>5425342.48</v>
      </c>
      <c r="K32" s="0" t="s">
        <v>28</v>
      </c>
      <c r="M32" s="6" t="s">
        <v>42</v>
      </c>
      <c r="N32" s="6" t="s">
        <v>30</v>
      </c>
      <c r="O32" s="6" t="s">
        <v>31</v>
      </c>
      <c r="P32" s="6" t="s">
        <v>32</v>
      </c>
      <c r="Q32" s="6" t="s">
        <v>43</v>
      </c>
      <c r="R32" s="6"/>
      <c r="S32" s="6"/>
    </row>
    <row r="33" customFormat="false" ht="13.8" hidden="false" customHeight="false" outlineLevel="0" collapsed="false">
      <c r="A33" s="0" t="n">
        <v>188</v>
      </c>
      <c r="B33" s="0" t="s">
        <v>69</v>
      </c>
      <c r="C33" s="0" t="s">
        <v>25</v>
      </c>
      <c r="D33" s="0" t="s">
        <v>26</v>
      </c>
      <c r="F33" s="0" t="s">
        <v>55</v>
      </c>
      <c r="G33" s="0" t="n">
        <v>34</v>
      </c>
      <c r="I33" s="5" t="n">
        <v>631499.97</v>
      </c>
      <c r="J33" s="5" t="n">
        <v>5425286.65</v>
      </c>
      <c r="K33" s="0" t="s">
        <v>28</v>
      </c>
      <c r="M33" s="6" t="s">
        <v>42</v>
      </c>
      <c r="N33" s="6" t="s">
        <v>30</v>
      </c>
      <c r="O33" s="6" t="s">
        <v>31</v>
      </c>
      <c r="P33" s="6" t="s">
        <v>32</v>
      </c>
      <c r="Q33" s="6" t="s">
        <v>43</v>
      </c>
      <c r="R33" s="6"/>
      <c r="S33" s="6"/>
    </row>
    <row r="34" customFormat="false" ht="13.8" hidden="false" customHeight="false" outlineLevel="0" collapsed="false">
      <c r="A34" s="0" t="n">
        <v>236</v>
      </c>
      <c r="B34" s="0" t="s">
        <v>70</v>
      </c>
      <c r="C34" s="0" t="s">
        <v>25</v>
      </c>
      <c r="D34" s="0" t="s">
        <v>26</v>
      </c>
      <c r="F34" s="0" t="s">
        <v>71</v>
      </c>
      <c r="G34" s="0" t="n">
        <v>6</v>
      </c>
      <c r="I34" s="5" t="n">
        <v>631619.74</v>
      </c>
      <c r="J34" s="5" t="n">
        <v>5425233.43</v>
      </c>
      <c r="K34" s="0" t="s">
        <v>28</v>
      </c>
      <c r="M34" s="6" t="s">
        <v>29</v>
      </c>
      <c r="N34" s="6" t="s">
        <v>30</v>
      </c>
      <c r="O34" s="6" t="s">
        <v>31</v>
      </c>
      <c r="P34" s="6" t="s">
        <v>32</v>
      </c>
      <c r="Q34" s="6" t="s">
        <v>33</v>
      </c>
      <c r="R34" s="6"/>
      <c r="S34" s="6"/>
    </row>
    <row r="35" customFormat="false" ht="13.8" hidden="false" customHeight="false" outlineLevel="0" collapsed="false">
      <c r="A35" s="0" t="n">
        <v>237</v>
      </c>
      <c r="B35" s="0" t="s">
        <v>72</v>
      </c>
      <c r="C35" s="0" t="s">
        <v>25</v>
      </c>
      <c r="D35" s="0" t="s">
        <v>26</v>
      </c>
      <c r="F35" s="0" t="s">
        <v>71</v>
      </c>
      <c r="G35" s="0" t="n">
        <v>8</v>
      </c>
      <c r="I35" s="5" t="n">
        <v>631623.53</v>
      </c>
      <c r="J35" s="5" t="n">
        <v>5425259.67</v>
      </c>
      <c r="K35" s="0" t="s">
        <v>28</v>
      </c>
      <c r="M35" s="6" t="s">
        <v>29</v>
      </c>
      <c r="N35" s="6" t="s">
        <v>30</v>
      </c>
      <c r="O35" s="6" t="s">
        <v>31</v>
      </c>
      <c r="P35" s="6" t="s">
        <v>32</v>
      </c>
      <c r="Q35" s="6" t="s">
        <v>33</v>
      </c>
      <c r="R35" s="6"/>
      <c r="S35" s="6"/>
    </row>
    <row r="36" customFormat="false" ht="13.8" hidden="false" customHeight="false" outlineLevel="0" collapsed="false">
      <c r="A36" s="0" t="n">
        <v>238</v>
      </c>
      <c r="B36" s="0" t="s">
        <v>73</v>
      </c>
      <c r="C36" s="0" t="s">
        <v>25</v>
      </c>
      <c r="D36" s="0" t="s">
        <v>26</v>
      </c>
      <c r="F36" s="0" t="s">
        <v>71</v>
      </c>
      <c r="G36" s="0" t="n">
        <v>9</v>
      </c>
      <c r="I36" s="5" t="n">
        <v>631591.19</v>
      </c>
      <c r="J36" s="5" t="n">
        <v>5425260.46</v>
      </c>
      <c r="K36" s="0" t="s">
        <v>28</v>
      </c>
      <c r="M36" s="6" t="s">
        <v>29</v>
      </c>
      <c r="N36" s="6" t="s">
        <v>30</v>
      </c>
      <c r="O36" s="6" t="s">
        <v>31</v>
      </c>
      <c r="P36" s="6" t="s">
        <v>32</v>
      </c>
      <c r="Q36" s="6" t="s">
        <v>33</v>
      </c>
      <c r="R36" s="6"/>
      <c r="S36" s="6"/>
    </row>
    <row r="37" customFormat="false" ht="13.8" hidden="false" customHeight="false" outlineLevel="0" collapsed="false">
      <c r="A37" s="0" t="n">
        <v>239</v>
      </c>
      <c r="B37" s="0" t="s">
        <v>74</v>
      </c>
      <c r="C37" s="0" t="s">
        <v>25</v>
      </c>
      <c r="D37" s="0" t="s">
        <v>26</v>
      </c>
      <c r="F37" s="0" t="s">
        <v>71</v>
      </c>
      <c r="G37" s="0" t="n">
        <v>11</v>
      </c>
      <c r="I37" s="5" t="n">
        <v>631560.3</v>
      </c>
      <c r="J37" s="5" t="n">
        <v>5425264.13</v>
      </c>
      <c r="K37" s="0" t="s">
        <v>28</v>
      </c>
      <c r="M37" s="6" t="s">
        <v>29</v>
      </c>
      <c r="N37" s="6" t="s">
        <v>30</v>
      </c>
      <c r="O37" s="6" t="s">
        <v>31</v>
      </c>
      <c r="P37" s="6" t="s">
        <v>32</v>
      </c>
      <c r="Q37" s="6" t="s">
        <v>33</v>
      </c>
      <c r="R37" s="6"/>
      <c r="S37" s="6"/>
    </row>
    <row r="38" customFormat="false" ht="13.8" hidden="false" customHeight="false" outlineLevel="0" collapsed="false">
      <c r="A38" s="0" t="n">
        <v>240</v>
      </c>
      <c r="B38" s="0" t="s">
        <v>75</v>
      </c>
      <c r="C38" s="0" t="s">
        <v>25</v>
      </c>
      <c r="D38" s="0" t="s">
        <v>26</v>
      </c>
      <c r="F38" s="0" t="s">
        <v>71</v>
      </c>
      <c r="G38" s="0" t="n">
        <v>13</v>
      </c>
      <c r="I38" s="5" t="n">
        <v>631563.7</v>
      </c>
      <c r="J38" s="5" t="n">
        <v>5425285.24</v>
      </c>
      <c r="K38" s="0" t="s">
        <v>28</v>
      </c>
      <c r="M38" s="6" t="s">
        <v>29</v>
      </c>
      <c r="N38" s="6" t="s">
        <v>30</v>
      </c>
      <c r="O38" s="6" t="s">
        <v>31</v>
      </c>
      <c r="P38" s="6" t="s">
        <v>32</v>
      </c>
      <c r="Q38" s="6" t="s">
        <v>33</v>
      </c>
      <c r="R38" s="6"/>
      <c r="S38" s="6"/>
    </row>
    <row r="39" customFormat="false" ht="13.8" hidden="false" customHeight="false" outlineLevel="0" collapsed="false">
      <c r="A39" s="0" t="n">
        <v>241</v>
      </c>
      <c r="B39" s="0" t="s">
        <v>76</v>
      </c>
      <c r="C39" s="0" t="s">
        <v>25</v>
      </c>
      <c r="D39" s="0" t="s">
        <v>26</v>
      </c>
      <c r="F39" s="0" t="s">
        <v>71</v>
      </c>
      <c r="G39" s="0" t="n">
        <v>22</v>
      </c>
      <c r="I39" s="5" t="n">
        <v>631622.16</v>
      </c>
      <c r="J39" s="5" t="n">
        <v>5425318.48</v>
      </c>
      <c r="K39" s="0" t="s">
        <v>28</v>
      </c>
      <c r="M39" s="6" t="s">
        <v>29</v>
      </c>
      <c r="N39" s="6" t="s">
        <v>30</v>
      </c>
      <c r="O39" s="6" t="s">
        <v>31</v>
      </c>
      <c r="P39" s="6" t="s">
        <v>32</v>
      </c>
      <c r="Q39" s="6" t="s">
        <v>33</v>
      </c>
      <c r="R39" s="6"/>
      <c r="S39" s="6"/>
    </row>
    <row r="40" customFormat="false" ht="13.8" hidden="false" customHeight="false" outlineLevel="0" collapsed="false">
      <c r="A40" s="0" t="n">
        <v>242</v>
      </c>
      <c r="B40" s="0" t="s">
        <v>77</v>
      </c>
      <c r="C40" s="0" t="s">
        <v>25</v>
      </c>
      <c r="D40" s="0" t="s">
        <v>26</v>
      </c>
      <c r="F40" s="0" t="s">
        <v>71</v>
      </c>
      <c r="G40" s="0" t="n">
        <v>33</v>
      </c>
      <c r="I40" s="5" t="n">
        <v>631617.42</v>
      </c>
      <c r="J40" s="5" t="n">
        <v>5425443.23</v>
      </c>
      <c r="K40" s="0" t="s">
        <v>28</v>
      </c>
      <c r="M40" s="6" t="s">
        <v>42</v>
      </c>
      <c r="N40" s="6" t="s">
        <v>30</v>
      </c>
      <c r="O40" s="6" t="s">
        <v>31</v>
      </c>
      <c r="P40" s="6" t="s">
        <v>32</v>
      </c>
      <c r="Q40" s="6" t="s">
        <v>43</v>
      </c>
      <c r="R40" s="6"/>
      <c r="S40" s="6"/>
    </row>
    <row r="41" customFormat="false" ht="13.8" hidden="false" customHeight="false" outlineLevel="0" collapsed="false">
      <c r="A41" s="0" t="n">
        <v>243</v>
      </c>
      <c r="B41" s="0" t="s">
        <v>78</v>
      </c>
      <c r="C41" s="0" t="s">
        <v>25</v>
      </c>
      <c r="D41" s="0" t="s">
        <v>26</v>
      </c>
      <c r="F41" s="0" t="s">
        <v>71</v>
      </c>
      <c r="G41" s="0" t="n">
        <v>35</v>
      </c>
      <c r="I41" s="5" t="n">
        <v>631628.92</v>
      </c>
      <c r="J41" s="5" t="n">
        <v>5425425.56</v>
      </c>
      <c r="K41" s="0" t="s">
        <v>28</v>
      </c>
      <c r="M41" s="6" t="s">
        <v>29</v>
      </c>
      <c r="N41" s="6" t="s">
        <v>30</v>
      </c>
      <c r="O41" s="6" t="s">
        <v>31</v>
      </c>
      <c r="P41" s="6" t="s">
        <v>32</v>
      </c>
      <c r="Q41" s="6" t="s">
        <v>33</v>
      </c>
      <c r="R41" s="6"/>
      <c r="S41" s="6"/>
    </row>
    <row r="42" customFormat="false" ht="13.8" hidden="false" customHeight="false" outlineLevel="0" collapsed="false">
      <c r="A42" s="0" t="n">
        <v>244</v>
      </c>
      <c r="B42" s="0" t="s">
        <v>79</v>
      </c>
      <c r="C42" s="0" t="s">
        <v>25</v>
      </c>
      <c r="D42" s="0" t="s">
        <v>26</v>
      </c>
      <c r="F42" s="0" t="s">
        <v>71</v>
      </c>
      <c r="G42" s="0" t="n">
        <v>37</v>
      </c>
      <c r="I42" s="5" t="n">
        <v>631639.88</v>
      </c>
      <c r="J42" s="5" t="n">
        <v>5425384.6</v>
      </c>
      <c r="K42" s="0" t="s">
        <v>28</v>
      </c>
      <c r="M42" s="6" t="s">
        <v>29</v>
      </c>
      <c r="N42" s="6" t="s">
        <v>30</v>
      </c>
      <c r="O42" s="6" t="s">
        <v>31</v>
      </c>
      <c r="P42" s="6" t="s">
        <v>32</v>
      </c>
      <c r="Q42" s="6" t="s">
        <v>33</v>
      </c>
      <c r="R42" s="6"/>
      <c r="S42" s="6"/>
    </row>
    <row r="43" customFormat="false" ht="13.8" hidden="false" customHeight="false" outlineLevel="0" collapsed="false">
      <c r="A43" s="0" t="n">
        <v>245</v>
      </c>
      <c r="B43" s="0" t="s">
        <v>80</v>
      </c>
      <c r="C43" s="0" t="s">
        <v>25</v>
      </c>
      <c r="D43" s="0" t="s">
        <v>26</v>
      </c>
      <c r="F43" s="0" t="s">
        <v>71</v>
      </c>
      <c r="G43" s="0" t="n">
        <v>39</v>
      </c>
      <c r="I43" s="5" t="n">
        <v>631656.89</v>
      </c>
      <c r="J43" s="5" t="n">
        <v>5425393.16</v>
      </c>
      <c r="K43" s="0" t="s">
        <v>28</v>
      </c>
      <c r="M43" s="6" t="s">
        <v>29</v>
      </c>
      <c r="N43" s="6" t="s">
        <v>30</v>
      </c>
      <c r="O43" s="6" t="s">
        <v>31</v>
      </c>
      <c r="P43" s="6" t="s">
        <v>32</v>
      </c>
      <c r="Q43" s="6" t="s">
        <v>33</v>
      </c>
      <c r="R43" s="6"/>
      <c r="S43" s="6"/>
    </row>
    <row r="44" customFormat="false" ht="13.8" hidden="false" customHeight="false" outlineLevel="0" collapsed="false">
      <c r="A44" s="0" t="n">
        <v>323</v>
      </c>
      <c r="B44" s="0" t="s">
        <v>81</v>
      </c>
      <c r="C44" s="0" t="s">
        <v>25</v>
      </c>
      <c r="D44" s="0" t="s">
        <v>26</v>
      </c>
      <c r="F44" s="0" t="s">
        <v>82</v>
      </c>
      <c r="G44" s="0" t="n">
        <v>2</v>
      </c>
      <c r="I44" s="5" t="n">
        <v>631867.89</v>
      </c>
      <c r="J44" s="5" t="n">
        <v>5425202.04</v>
      </c>
      <c r="K44" s="0" t="s">
        <v>28</v>
      </c>
      <c r="M44" s="6" t="s">
        <v>29</v>
      </c>
      <c r="N44" s="6" t="s">
        <v>30</v>
      </c>
      <c r="O44" s="6" t="s">
        <v>31</v>
      </c>
      <c r="P44" s="6" t="s">
        <v>32</v>
      </c>
      <c r="Q44" s="6" t="s">
        <v>33</v>
      </c>
      <c r="R44" s="6"/>
      <c r="S44" s="6"/>
    </row>
    <row r="45" customFormat="false" ht="13.8" hidden="false" customHeight="false" outlineLevel="0" collapsed="false">
      <c r="A45" s="0" t="n">
        <v>324</v>
      </c>
      <c r="B45" s="0" t="s">
        <v>83</v>
      </c>
      <c r="C45" s="0" t="s">
        <v>25</v>
      </c>
      <c r="D45" s="0" t="s">
        <v>26</v>
      </c>
      <c r="F45" s="0" t="s">
        <v>82</v>
      </c>
      <c r="G45" s="0" t="n">
        <v>3</v>
      </c>
      <c r="I45" s="5" t="n">
        <v>631805.01</v>
      </c>
      <c r="J45" s="5" t="n">
        <v>5425264.71</v>
      </c>
      <c r="K45" s="0" t="s">
        <v>28</v>
      </c>
      <c r="M45" s="6" t="s">
        <v>29</v>
      </c>
      <c r="N45" s="6" t="s">
        <v>30</v>
      </c>
      <c r="O45" s="6" t="s">
        <v>31</v>
      </c>
      <c r="P45" s="6" t="s">
        <v>32</v>
      </c>
      <c r="Q45" s="6" t="s">
        <v>33</v>
      </c>
      <c r="R45" s="6"/>
      <c r="S45" s="6"/>
    </row>
    <row r="46" customFormat="false" ht="13.8" hidden="false" customHeight="false" outlineLevel="0" collapsed="false">
      <c r="A46" s="0" t="n">
        <v>325</v>
      </c>
      <c r="B46" s="0" t="s">
        <v>84</v>
      </c>
      <c r="C46" s="0" t="s">
        <v>25</v>
      </c>
      <c r="D46" s="0" t="s">
        <v>26</v>
      </c>
      <c r="F46" s="0" t="s">
        <v>82</v>
      </c>
      <c r="G46" s="0" t="n">
        <v>4</v>
      </c>
      <c r="I46" s="5" t="n">
        <v>631861.95</v>
      </c>
      <c r="J46" s="5" t="n">
        <v>5425211.74</v>
      </c>
      <c r="K46" s="0" t="s">
        <v>28</v>
      </c>
      <c r="M46" s="6" t="s">
        <v>29</v>
      </c>
      <c r="N46" s="6" t="s">
        <v>39</v>
      </c>
      <c r="O46" s="6" t="s">
        <v>31</v>
      </c>
      <c r="P46" s="6" t="s">
        <v>40</v>
      </c>
      <c r="Q46" s="6" t="s">
        <v>33</v>
      </c>
      <c r="R46" s="6"/>
      <c r="S46" s="6"/>
    </row>
    <row r="47" customFormat="false" ht="13.8" hidden="false" customHeight="false" outlineLevel="0" collapsed="false">
      <c r="A47" s="0" t="n">
        <v>326</v>
      </c>
      <c r="B47" s="0" t="s">
        <v>85</v>
      </c>
      <c r="C47" s="0" t="s">
        <v>25</v>
      </c>
      <c r="D47" s="0" t="s">
        <v>26</v>
      </c>
      <c r="F47" s="0" t="s">
        <v>82</v>
      </c>
      <c r="G47" s="0" t="n">
        <v>6</v>
      </c>
      <c r="I47" s="5" t="n">
        <v>631884.35</v>
      </c>
      <c r="J47" s="5" t="n">
        <v>5425222.6</v>
      </c>
      <c r="K47" s="0" t="s">
        <v>28</v>
      </c>
      <c r="M47" s="6" t="s">
        <v>29</v>
      </c>
      <c r="N47" s="6" t="s">
        <v>39</v>
      </c>
      <c r="O47" s="6" t="s">
        <v>31</v>
      </c>
      <c r="P47" s="6" t="s">
        <v>40</v>
      </c>
      <c r="Q47" s="6" t="s">
        <v>33</v>
      </c>
      <c r="R47" s="6"/>
      <c r="S47" s="6"/>
    </row>
    <row r="48" customFormat="false" ht="13.8" hidden="false" customHeight="false" outlineLevel="0" collapsed="false">
      <c r="A48" s="0" t="n">
        <v>327</v>
      </c>
      <c r="B48" s="0" t="s">
        <v>86</v>
      </c>
      <c r="C48" s="0" t="s">
        <v>25</v>
      </c>
      <c r="D48" s="0" t="s">
        <v>26</v>
      </c>
      <c r="F48" s="0" t="s">
        <v>82</v>
      </c>
      <c r="G48" s="0" t="n">
        <v>7</v>
      </c>
      <c r="I48" s="5" t="n">
        <v>631748.54</v>
      </c>
      <c r="J48" s="5" t="n">
        <v>5425326.61</v>
      </c>
      <c r="K48" s="0" t="s">
        <v>28</v>
      </c>
      <c r="M48" s="6" t="s">
        <v>29</v>
      </c>
      <c r="N48" s="6" t="s">
        <v>30</v>
      </c>
      <c r="O48" s="6" t="s">
        <v>31</v>
      </c>
      <c r="P48" s="6" t="s">
        <v>32</v>
      </c>
      <c r="Q48" s="6" t="s">
        <v>33</v>
      </c>
      <c r="R48" s="6"/>
      <c r="S48" s="6"/>
    </row>
    <row r="49" customFormat="false" ht="13.8" hidden="false" customHeight="false" outlineLevel="0" collapsed="false">
      <c r="A49" s="0" t="n">
        <v>328</v>
      </c>
      <c r="B49" s="0" t="s">
        <v>87</v>
      </c>
      <c r="C49" s="0" t="s">
        <v>25</v>
      </c>
      <c r="D49" s="0" t="s">
        <v>26</v>
      </c>
      <c r="F49" s="0" t="s">
        <v>82</v>
      </c>
      <c r="G49" s="0" t="n">
        <v>8</v>
      </c>
      <c r="I49" s="5" t="n">
        <v>631794.87</v>
      </c>
      <c r="J49" s="5" t="n">
        <v>5425312.13</v>
      </c>
      <c r="K49" s="0" t="s">
        <v>28</v>
      </c>
      <c r="M49" s="6" t="s">
        <v>29</v>
      </c>
      <c r="N49" s="6" t="s">
        <v>30</v>
      </c>
      <c r="O49" s="6" t="s">
        <v>31</v>
      </c>
      <c r="P49" s="6" t="s">
        <v>32</v>
      </c>
      <c r="Q49" s="6" t="s">
        <v>33</v>
      </c>
      <c r="R49" s="6"/>
      <c r="S49" s="6"/>
    </row>
    <row r="50" customFormat="false" ht="13.8" hidden="false" customHeight="false" outlineLevel="0" collapsed="false">
      <c r="A50" s="0" t="n">
        <v>329</v>
      </c>
      <c r="B50" s="0" t="s">
        <v>88</v>
      </c>
      <c r="C50" s="0" t="s">
        <v>25</v>
      </c>
      <c r="D50" s="0" t="s">
        <v>26</v>
      </c>
      <c r="F50" s="0" t="s">
        <v>82</v>
      </c>
      <c r="G50" s="0" t="n">
        <v>10</v>
      </c>
      <c r="I50" s="5" t="n">
        <v>631779.82</v>
      </c>
      <c r="J50" s="5" t="n">
        <v>5425321.33</v>
      </c>
      <c r="K50" s="0" t="s">
        <v>28</v>
      </c>
      <c r="M50" s="6" t="s">
        <v>29</v>
      </c>
      <c r="N50" s="6" t="s">
        <v>30</v>
      </c>
      <c r="O50" s="6" t="s">
        <v>31</v>
      </c>
      <c r="P50" s="6" t="s">
        <v>32</v>
      </c>
      <c r="Q50" s="6" t="s">
        <v>33</v>
      </c>
      <c r="R50" s="6"/>
      <c r="S50" s="6"/>
    </row>
    <row r="51" customFormat="false" ht="13.8" hidden="false" customHeight="false" outlineLevel="0" collapsed="false">
      <c r="A51" s="0" t="n">
        <v>330</v>
      </c>
      <c r="B51" s="0" t="s">
        <v>89</v>
      </c>
      <c r="C51" s="0" t="s">
        <v>25</v>
      </c>
      <c r="D51" s="0" t="s">
        <v>26</v>
      </c>
      <c r="F51" s="0" t="s">
        <v>82</v>
      </c>
      <c r="G51" s="0" t="n">
        <v>12</v>
      </c>
      <c r="I51" s="5" t="n">
        <v>631763.8</v>
      </c>
      <c r="J51" s="5" t="n">
        <v>5425335.02</v>
      </c>
      <c r="K51" s="0" t="s">
        <v>28</v>
      </c>
      <c r="M51" s="6" t="s">
        <v>29</v>
      </c>
      <c r="N51" s="6" t="s">
        <v>30</v>
      </c>
      <c r="O51" s="6" t="s">
        <v>31</v>
      </c>
      <c r="P51" s="6" t="s">
        <v>32</v>
      </c>
      <c r="Q51" s="6" t="s">
        <v>33</v>
      </c>
      <c r="R51" s="6"/>
      <c r="S51" s="6"/>
    </row>
    <row r="52" customFormat="false" ht="13.8" hidden="false" customHeight="false" outlineLevel="0" collapsed="false">
      <c r="A52" s="0" t="n">
        <v>331</v>
      </c>
      <c r="B52" s="0" t="s">
        <v>90</v>
      </c>
      <c r="C52" s="0" t="s">
        <v>25</v>
      </c>
      <c r="D52" s="0" t="s">
        <v>26</v>
      </c>
      <c r="F52" s="0" t="s">
        <v>82</v>
      </c>
      <c r="G52" s="0" t="n">
        <v>14</v>
      </c>
      <c r="I52" s="5" t="n">
        <v>631728.73</v>
      </c>
      <c r="J52" s="5" t="n">
        <v>5425372.54</v>
      </c>
      <c r="K52" s="0" t="s">
        <v>28</v>
      </c>
      <c r="M52" s="6" t="s">
        <v>29</v>
      </c>
      <c r="N52" s="6" t="s">
        <v>30</v>
      </c>
      <c r="O52" s="6" t="s">
        <v>31</v>
      </c>
      <c r="P52" s="6" t="s">
        <v>32</v>
      </c>
      <c r="Q52" s="6" t="s">
        <v>33</v>
      </c>
      <c r="R52" s="6"/>
      <c r="S52" s="6"/>
    </row>
    <row r="53" customFormat="false" ht="13.8" hidden="false" customHeight="false" outlineLevel="0" collapsed="false">
      <c r="A53" s="0" t="n">
        <v>332</v>
      </c>
      <c r="B53" s="0" t="s">
        <v>91</v>
      </c>
      <c r="C53" s="0" t="s">
        <v>25</v>
      </c>
      <c r="D53" s="0" t="s">
        <v>26</v>
      </c>
      <c r="F53" s="0" t="s">
        <v>82</v>
      </c>
      <c r="G53" s="0" t="n">
        <v>16</v>
      </c>
      <c r="I53" s="5" t="n">
        <v>631722.57</v>
      </c>
      <c r="J53" s="5" t="n">
        <v>5425391.37</v>
      </c>
      <c r="K53" s="0" t="s">
        <v>28</v>
      </c>
      <c r="M53" s="6" t="s">
        <v>29</v>
      </c>
      <c r="N53" s="6" t="s">
        <v>30</v>
      </c>
      <c r="O53" s="6" t="s">
        <v>31</v>
      </c>
      <c r="P53" s="6" t="s">
        <v>32</v>
      </c>
      <c r="Q53" s="6" t="s">
        <v>33</v>
      </c>
      <c r="R53" s="6"/>
      <c r="S53" s="6"/>
    </row>
    <row r="54" customFormat="false" ht="13.8" hidden="false" customHeight="false" outlineLevel="0" collapsed="false">
      <c r="A54" s="0" t="n">
        <v>360</v>
      </c>
      <c r="B54" s="0" t="s">
        <v>92</v>
      </c>
      <c r="C54" s="0" t="s">
        <v>25</v>
      </c>
      <c r="D54" s="0" t="s">
        <v>26</v>
      </c>
      <c r="F54" s="0" t="s">
        <v>93</v>
      </c>
      <c r="G54" s="0" t="n">
        <v>1</v>
      </c>
      <c r="I54" s="5" t="n">
        <v>632409.46</v>
      </c>
      <c r="J54" s="5" t="n">
        <v>5424984.71</v>
      </c>
      <c r="K54" s="0" t="s">
        <v>28</v>
      </c>
      <c r="M54" s="6" t="s">
        <v>29</v>
      </c>
      <c r="N54" s="6" t="s">
        <v>39</v>
      </c>
      <c r="O54" s="6" t="s">
        <v>31</v>
      </c>
      <c r="P54" s="6" t="s">
        <v>40</v>
      </c>
      <c r="Q54" s="6" t="s">
        <v>33</v>
      </c>
      <c r="R54" s="6"/>
      <c r="S54" s="6"/>
    </row>
    <row r="55" customFormat="false" ht="13.8" hidden="false" customHeight="false" outlineLevel="0" collapsed="false">
      <c r="A55" s="0" t="n">
        <v>361</v>
      </c>
      <c r="B55" s="0" t="s">
        <v>94</v>
      </c>
      <c r="C55" s="0" t="s">
        <v>25</v>
      </c>
      <c r="D55" s="0" t="s">
        <v>26</v>
      </c>
      <c r="F55" s="0" t="s">
        <v>93</v>
      </c>
      <c r="G55" s="0" t="n">
        <v>2</v>
      </c>
      <c r="I55" s="5" t="n">
        <v>632315.03</v>
      </c>
      <c r="J55" s="5" t="n">
        <v>5425041.97</v>
      </c>
      <c r="K55" s="0" t="s">
        <v>28</v>
      </c>
      <c r="M55" s="6" t="s">
        <v>29</v>
      </c>
      <c r="N55" s="6" t="s">
        <v>30</v>
      </c>
      <c r="O55" s="6" t="s">
        <v>31</v>
      </c>
      <c r="P55" s="6" t="s">
        <v>32</v>
      </c>
      <c r="Q55" s="6" t="s">
        <v>33</v>
      </c>
      <c r="R55" s="6"/>
      <c r="S55" s="6"/>
    </row>
    <row r="56" customFormat="false" ht="13.8" hidden="false" customHeight="false" outlineLevel="0" collapsed="false">
      <c r="A56" s="0" t="n">
        <v>394</v>
      </c>
      <c r="B56" s="0" t="s">
        <v>95</v>
      </c>
      <c r="C56" s="0" t="s">
        <v>25</v>
      </c>
      <c r="D56" s="0" t="s">
        <v>26</v>
      </c>
      <c r="F56" s="0" t="s">
        <v>96</v>
      </c>
      <c r="G56" s="0" t="n">
        <v>1</v>
      </c>
      <c r="I56" s="5" t="n">
        <v>632361.35</v>
      </c>
      <c r="J56" s="5" t="n">
        <v>5425025.72</v>
      </c>
      <c r="K56" s="0" t="s">
        <v>28</v>
      </c>
      <c r="M56" s="6" t="s">
        <v>29</v>
      </c>
      <c r="N56" s="6" t="s">
        <v>39</v>
      </c>
      <c r="O56" s="6" t="s">
        <v>31</v>
      </c>
      <c r="P56" s="6" t="s">
        <v>40</v>
      </c>
      <c r="Q56" s="6" t="s">
        <v>33</v>
      </c>
      <c r="R56" s="6"/>
      <c r="S56" s="6"/>
    </row>
    <row r="57" customFormat="false" ht="13.8" hidden="false" customHeight="false" outlineLevel="0" collapsed="false">
      <c r="A57" s="0" t="n">
        <v>395</v>
      </c>
      <c r="B57" s="0" t="s">
        <v>97</v>
      </c>
      <c r="C57" s="0" t="s">
        <v>25</v>
      </c>
      <c r="D57" s="0" t="s">
        <v>26</v>
      </c>
      <c r="F57" s="0" t="s">
        <v>96</v>
      </c>
      <c r="G57" s="0" t="n">
        <v>2</v>
      </c>
      <c r="I57" s="5" t="n">
        <v>632422.58</v>
      </c>
      <c r="J57" s="5" t="n">
        <v>5425046.03</v>
      </c>
      <c r="K57" s="0" t="s">
        <v>28</v>
      </c>
      <c r="M57" s="6" t="s">
        <v>29</v>
      </c>
      <c r="N57" s="6" t="s">
        <v>30</v>
      </c>
      <c r="O57" s="6" t="s">
        <v>31</v>
      </c>
      <c r="P57" s="6" t="s">
        <v>32</v>
      </c>
      <c r="Q57" s="6" t="s">
        <v>33</v>
      </c>
      <c r="R57" s="6"/>
      <c r="S57" s="6"/>
    </row>
    <row r="58" customFormat="false" ht="13.8" hidden="false" customHeight="false" outlineLevel="0" collapsed="false">
      <c r="A58" s="0" t="n">
        <v>396</v>
      </c>
      <c r="B58" s="0" t="s">
        <v>98</v>
      </c>
      <c r="C58" s="0" t="s">
        <v>25</v>
      </c>
      <c r="D58" s="0" t="s">
        <v>26</v>
      </c>
      <c r="F58" s="0" t="s">
        <v>96</v>
      </c>
      <c r="G58" s="0" t="n">
        <v>5</v>
      </c>
      <c r="I58" s="5" t="n">
        <v>632255.28</v>
      </c>
      <c r="J58" s="5" t="n">
        <v>5425081</v>
      </c>
      <c r="K58" s="0" t="s">
        <v>28</v>
      </c>
      <c r="M58" s="6" t="s">
        <v>29</v>
      </c>
      <c r="N58" s="6" t="s">
        <v>30</v>
      </c>
      <c r="O58" s="6" t="s">
        <v>31</v>
      </c>
      <c r="P58" s="6" t="s">
        <v>32</v>
      </c>
      <c r="Q58" s="6" t="s">
        <v>33</v>
      </c>
      <c r="R58" s="6"/>
      <c r="S58" s="6"/>
    </row>
    <row r="59" customFormat="false" ht="13.8" hidden="false" customHeight="false" outlineLevel="0" collapsed="false">
      <c r="A59" s="0" t="n">
        <v>397</v>
      </c>
      <c r="B59" s="0" t="s">
        <v>99</v>
      </c>
      <c r="C59" s="0" t="s">
        <v>25</v>
      </c>
      <c r="D59" s="0" t="s">
        <v>26</v>
      </c>
      <c r="F59" s="0" t="s">
        <v>96</v>
      </c>
      <c r="G59" s="0" t="n">
        <v>6</v>
      </c>
      <c r="I59" s="5" t="n">
        <v>632220.63</v>
      </c>
      <c r="J59" s="5" t="n">
        <v>5425117.82</v>
      </c>
      <c r="K59" s="0" t="s">
        <v>28</v>
      </c>
      <c r="M59" s="6" t="s">
        <v>29</v>
      </c>
      <c r="N59" s="6" t="s">
        <v>30</v>
      </c>
      <c r="O59" s="6" t="s">
        <v>31</v>
      </c>
      <c r="P59" s="6" t="s">
        <v>32</v>
      </c>
      <c r="Q59" s="6" t="s">
        <v>33</v>
      </c>
      <c r="R59" s="6"/>
      <c r="S59" s="6"/>
    </row>
    <row r="60" customFormat="false" ht="13.8" hidden="false" customHeight="false" outlineLevel="0" collapsed="false">
      <c r="A60" s="0" t="n">
        <v>398</v>
      </c>
      <c r="B60" s="0" t="s">
        <v>100</v>
      </c>
      <c r="C60" s="0" t="s">
        <v>25</v>
      </c>
      <c r="D60" s="0" t="s">
        <v>26</v>
      </c>
      <c r="F60" s="0" t="s">
        <v>96</v>
      </c>
      <c r="G60" s="0" t="n">
        <v>6</v>
      </c>
      <c r="H60" s="0" t="s">
        <v>36</v>
      </c>
      <c r="I60" s="5" t="n">
        <v>632247.76</v>
      </c>
      <c r="J60" s="5" t="n">
        <v>5425100.65</v>
      </c>
      <c r="K60" s="0" t="s">
        <v>28</v>
      </c>
      <c r="M60" s="6" t="s">
        <v>29</v>
      </c>
      <c r="N60" s="6" t="s">
        <v>30</v>
      </c>
      <c r="O60" s="6" t="s">
        <v>31</v>
      </c>
      <c r="P60" s="6" t="s">
        <v>32</v>
      </c>
      <c r="Q60" s="6" t="s">
        <v>33</v>
      </c>
      <c r="R60" s="6"/>
      <c r="S60" s="6"/>
    </row>
    <row r="61" customFormat="false" ht="13.8" hidden="false" customHeight="false" outlineLevel="0" collapsed="false">
      <c r="A61" s="0" t="n">
        <v>399</v>
      </c>
      <c r="B61" s="0" t="s">
        <v>101</v>
      </c>
      <c r="C61" s="0" t="s">
        <v>25</v>
      </c>
      <c r="D61" s="0" t="s">
        <v>26</v>
      </c>
      <c r="F61" s="0" t="s">
        <v>96</v>
      </c>
      <c r="G61" s="0" t="n">
        <v>8</v>
      </c>
      <c r="I61" s="5" t="n">
        <v>632204.15</v>
      </c>
      <c r="J61" s="5" t="n">
        <v>5425127.86</v>
      </c>
      <c r="K61" s="0" t="s">
        <v>28</v>
      </c>
      <c r="M61" s="6" t="s">
        <v>29</v>
      </c>
      <c r="N61" s="6" t="s">
        <v>39</v>
      </c>
      <c r="O61" s="6" t="s">
        <v>31</v>
      </c>
      <c r="P61" s="6" t="s">
        <v>40</v>
      </c>
      <c r="Q61" s="6" t="s">
        <v>33</v>
      </c>
      <c r="R61" s="6"/>
      <c r="S61" s="6"/>
    </row>
    <row r="62" customFormat="false" ht="13.8" hidden="false" customHeight="false" outlineLevel="0" collapsed="false">
      <c r="A62" s="0" t="n">
        <v>400</v>
      </c>
      <c r="B62" s="0" t="s">
        <v>102</v>
      </c>
      <c r="C62" s="0" t="s">
        <v>25</v>
      </c>
      <c r="D62" s="0" t="s">
        <v>26</v>
      </c>
      <c r="F62" s="0" t="s">
        <v>96</v>
      </c>
      <c r="G62" s="0" t="n">
        <v>9</v>
      </c>
      <c r="H62" s="0" t="s">
        <v>36</v>
      </c>
      <c r="I62" s="5" t="n">
        <v>632214.8</v>
      </c>
      <c r="J62" s="5" t="n">
        <v>5425055.01</v>
      </c>
      <c r="K62" s="0" t="s">
        <v>28</v>
      </c>
      <c r="M62" s="6" t="s">
        <v>29</v>
      </c>
      <c r="N62" s="6" t="s">
        <v>39</v>
      </c>
      <c r="O62" s="6" t="s">
        <v>31</v>
      </c>
      <c r="P62" s="6" t="s">
        <v>40</v>
      </c>
      <c r="Q62" s="6" t="s">
        <v>33</v>
      </c>
      <c r="R62" s="6"/>
      <c r="S62" s="6"/>
    </row>
    <row r="63" customFormat="false" ht="13.8" hidden="false" customHeight="false" outlineLevel="0" collapsed="false">
      <c r="A63" s="0" t="n">
        <v>401</v>
      </c>
      <c r="B63" s="0" t="s">
        <v>103</v>
      </c>
      <c r="C63" s="0" t="s">
        <v>25</v>
      </c>
      <c r="D63" s="0" t="s">
        <v>26</v>
      </c>
      <c r="F63" s="0" t="s">
        <v>96</v>
      </c>
      <c r="G63" s="0" t="n">
        <v>10</v>
      </c>
      <c r="I63" s="5" t="n">
        <v>632183.57</v>
      </c>
      <c r="J63" s="5" t="n">
        <v>5425131.54</v>
      </c>
      <c r="K63" s="0" t="s">
        <v>28</v>
      </c>
      <c r="M63" s="6" t="s">
        <v>29</v>
      </c>
      <c r="N63" s="6" t="s">
        <v>30</v>
      </c>
      <c r="O63" s="6" t="s">
        <v>31</v>
      </c>
      <c r="P63" s="6" t="s">
        <v>32</v>
      </c>
      <c r="Q63" s="6" t="s">
        <v>33</v>
      </c>
      <c r="R63" s="6"/>
      <c r="S63" s="6"/>
    </row>
    <row r="64" customFormat="false" ht="13.8" hidden="false" customHeight="false" outlineLevel="0" collapsed="false">
      <c r="A64" s="0" t="n">
        <v>402</v>
      </c>
      <c r="B64" s="0" t="s">
        <v>104</v>
      </c>
      <c r="C64" s="0" t="s">
        <v>25</v>
      </c>
      <c r="D64" s="0" t="s">
        <v>26</v>
      </c>
      <c r="F64" s="0" t="s">
        <v>96</v>
      </c>
      <c r="G64" s="0" t="n">
        <v>12</v>
      </c>
      <c r="I64" s="5" t="n">
        <v>632168.72</v>
      </c>
      <c r="J64" s="5" t="n">
        <v>5425134.27</v>
      </c>
      <c r="K64" s="0" t="s">
        <v>28</v>
      </c>
      <c r="M64" s="6" t="s">
        <v>29</v>
      </c>
      <c r="N64" s="6" t="s">
        <v>30</v>
      </c>
      <c r="O64" s="6" t="s">
        <v>31</v>
      </c>
      <c r="P64" s="6" t="s">
        <v>32</v>
      </c>
      <c r="Q64" s="6" t="s">
        <v>33</v>
      </c>
      <c r="R64" s="6"/>
      <c r="S64" s="6"/>
    </row>
    <row r="65" customFormat="false" ht="13.8" hidden="false" customHeight="false" outlineLevel="0" collapsed="false">
      <c r="A65" s="0" t="n">
        <v>403</v>
      </c>
      <c r="B65" s="0" t="s">
        <v>105</v>
      </c>
      <c r="C65" s="0" t="s">
        <v>25</v>
      </c>
      <c r="D65" s="0" t="s">
        <v>26</v>
      </c>
      <c r="F65" s="0" t="s">
        <v>96</v>
      </c>
      <c r="G65" s="0" t="n">
        <v>12</v>
      </c>
      <c r="H65" s="0" t="s">
        <v>36</v>
      </c>
      <c r="I65" s="5" t="n">
        <v>632172.79</v>
      </c>
      <c r="J65" s="5" t="n">
        <v>5425145.74</v>
      </c>
      <c r="K65" s="0" t="s">
        <v>28</v>
      </c>
      <c r="M65" s="6" t="s">
        <v>29</v>
      </c>
      <c r="N65" s="6" t="s">
        <v>30</v>
      </c>
      <c r="O65" s="6" t="s">
        <v>31</v>
      </c>
      <c r="P65" s="6" t="s">
        <v>32</v>
      </c>
      <c r="Q65" s="6" t="s">
        <v>33</v>
      </c>
      <c r="R65" s="6"/>
      <c r="S65" s="6"/>
    </row>
    <row r="66" customFormat="false" ht="13.8" hidden="false" customHeight="false" outlineLevel="0" collapsed="false">
      <c r="A66" s="0" t="n">
        <v>404</v>
      </c>
      <c r="B66" s="0" t="s">
        <v>106</v>
      </c>
      <c r="C66" s="0" t="s">
        <v>25</v>
      </c>
      <c r="D66" s="0" t="s">
        <v>26</v>
      </c>
      <c r="F66" s="0" t="s">
        <v>96</v>
      </c>
      <c r="G66" s="0" t="n">
        <v>14</v>
      </c>
      <c r="I66" s="5" t="n">
        <v>632123.05</v>
      </c>
      <c r="J66" s="5" t="n">
        <v>5425152.97</v>
      </c>
      <c r="K66" s="0" t="s">
        <v>28</v>
      </c>
      <c r="M66" s="6" t="s">
        <v>29</v>
      </c>
      <c r="N66" s="6" t="s">
        <v>30</v>
      </c>
      <c r="O66" s="6" t="s">
        <v>31</v>
      </c>
      <c r="P66" s="6" t="s">
        <v>32</v>
      </c>
      <c r="Q66" s="6" t="s">
        <v>33</v>
      </c>
      <c r="R66" s="6"/>
      <c r="S66" s="6"/>
    </row>
    <row r="67" customFormat="false" ht="13.8" hidden="false" customHeight="false" outlineLevel="0" collapsed="false">
      <c r="A67" s="0" t="n">
        <v>405</v>
      </c>
      <c r="B67" s="0" t="s">
        <v>107</v>
      </c>
      <c r="C67" s="0" t="s">
        <v>25</v>
      </c>
      <c r="D67" s="0" t="s">
        <v>26</v>
      </c>
      <c r="F67" s="0" t="s">
        <v>96</v>
      </c>
      <c r="G67" s="0" t="n">
        <v>15</v>
      </c>
      <c r="I67" s="5" t="n">
        <v>632125.66</v>
      </c>
      <c r="J67" s="5" t="n">
        <v>5425132.76</v>
      </c>
      <c r="K67" s="0" t="s">
        <v>28</v>
      </c>
      <c r="M67" s="6" t="s">
        <v>29</v>
      </c>
      <c r="N67" s="6" t="s">
        <v>30</v>
      </c>
      <c r="O67" s="6" t="s">
        <v>31</v>
      </c>
      <c r="P67" s="6" t="s">
        <v>32</v>
      </c>
      <c r="Q67" s="6" t="s">
        <v>33</v>
      </c>
      <c r="R67" s="6"/>
      <c r="S67" s="6"/>
    </row>
    <row r="68" customFormat="false" ht="13.8" hidden="false" customHeight="false" outlineLevel="0" collapsed="false">
      <c r="A68" s="0" t="n">
        <v>406</v>
      </c>
      <c r="B68" s="0" t="s">
        <v>108</v>
      </c>
      <c r="C68" s="0" t="s">
        <v>25</v>
      </c>
      <c r="D68" s="0" t="s">
        <v>26</v>
      </c>
      <c r="F68" s="0" t="s">
        <v>96</v>
      </c>
      <c r="G68" s="0" t="n">
        <v>16</v>
      </c>
      <c r="I68" s="5" t="n">
        <v>632097.27</v>
      </c>
      <c r="J68" s="5" t="n">
        <v>5425178.56</v>
      </c>
      <c r="K68" s="0" t="s">
        <v>28</v>
      </c>
      <c r="M68" s="6" t="s">
        <v>29</v>
      </c>
      <c r="N68" s="6" t="s">
        <v>30</v>
      </c>
      <c r="O68" s="6" t="s">
        <v>31</v>
      </c>
      <c r="P68" s="6" t="s">
        <v>32</v>
      </c>
      <c r="Q68" s="6" t="s">
        <v>33</v>
      </c>
      <c r="R68" s="6"/>
      <c r="S68" s="6"/>
    </row>
    <row r="69" customFormat="false" ht="13.8" hidden="false" customHeight="false" outlineLevel="0" collapsed="false">
      <c r="A69" s="0" t="n">
        <v>407</v>
      </c>
      <c r="B69" s="0" t="s">
        <v>109</v>
      </c>
      <c r="C69" s="0" t="s">
        <v>25</v>
      </c>
      <c r="D69" s="0" t="s">
        <v>26</v>
      </c>
      <c r="F69" s="0" t="s">
        <v>96</v>
      </c>
      <c r="G69" s="0" t="n">
        <v>18</v>
      </c>
      <c r="I69" s="5" t="n">
        <v>632072.33</v>
      </c>
      <c r="J69" s="5" t="n">
        <v>5425209.3</v>
      </c>
      <c r="K69" s="0" t="s">
        <v>28</v>
      </c>
      <c r="M69" s="6" t="s">
        <v>29</v>
      </c>
      <c r="N69" s="6" t="s">
        <v>39</v>
      </c>
      <c r="O69" s="6" t="s">
        <v>31</v>
      </c>
      <c r="P69" s="6" t="s">
        <v>40</v>
      </c>
      <c r="Q69" s="6" t="s">
        <v>33</v>
      </c>
      <c r="R69" s="6"/>
      <c r="S69" s="6"/>
    </row>
    <row r="70" customFormat="false" ht="13.8" hidden="false" customHeight="false" outlineLevel="0" collapsed="false">
      <c r="A70" s="0" t="n">
        <v>408</v>
      </c>
      <c r="B70" s="0" t="s">
        <v>110</v>
      </c>
      <c r="C70" s="0" t="s">
        <v>25</v>
      </c>
      <c r="D70" s="0" t="s">
        <v>26</v>
      </c>
      <c r="F70" s="0" t="s">
        <v>96</v>
      </c>
      <c r="G70" s="0" t="n">
        <v>19</v>
      </c>
      <c r="I70" s="5" t="n">
        <v>632091.55</v>
      </c>
      <c r="J70" s="5" t="n">
        <v>5425160.48</v>
      </c>
      <c r="K70" s="0" t="s">
        <v>28</v>
      </c>
      <c r="M70" s="6" t="s">
        <v>29</v>
      </c>
      <c r="N70" s="6" t="s">
        <v>30</v>
      </c>
      <c r="O70" s="6" t="s">
        <v>31</v>
      </c>
      <c r="P70" s="6" t="s">
        <v>32</v>
      </c>
      <c r="Q70" s="6" t="s">
        <v>33</v>
      </c>
      <c r="R70" s="6"/>
      <c r="S70" s="6"/>
    </row>
    <row r="71" customFormat="false" ht="13.8" hidden="false" customHeight="false" outlineLevel="0" collapsed="false">
      <c r="A71" s="0" t="n">
        <v>409</v>
      </c>
      <c r="B71" s="0" t="s">
        <v>111</v>
      </c>
      <c r="C71" s="0" t="s">
        <v>25</v>
      </c>
      <c r="D71" s="0" t="s">
        <v>26</v>
      </c>
      <c r="F71" s="0" t="s">
        <v>96</v>
      </c>
      <c r="G71" s="0" t="n">
        <v>20</v>
      </c>
      <c r="I71" s="5" t="n">
        <v>632065.2</v>
      </c>
      <c r="J71" s="5" t="n">
        <v>5425236.87</v>
      </c>
      <c r="K71" s="0" t="s">
        <v>28</v>
      </c>
      <c r="M71" s="6" t="s">
        <v>29</v>
      </c>
      <c r="N71" s="6" t="s">
        <v>30</v>
      </c>
      <c r="O71" s="6" t="s">
        <v>31</v>
      </c>
      <c r="P71" s="6" t="s">
        <v>32</v>
      </c>
      <c r="Q71" s="6" t="s">
        <v>33</v>
      </c>
      <c r="R71" s="6"/>
      <c r="S71" s="6"/>
    </row>
    <row r="72" customFormat="false" ht="13.8" hidden="false" customHeight="false" outlineLevel="0" collapsed="false">
      <c r="A72" s="0" t="n">
        <v>410</v>
      </c>
      <c r="B72" s="0" t="s">
        <v>112</v>
      </c>
      <c r="C72" s="0" t="s">
        <v>25</v>
      </c>
      <c r="D72" s="0" t="s">
        <v>26</v>
      </c>
      <c r="F72" s="0" t="s">
        <v>96</v>
      </c>
      <c r="G72" s="0" t="n">
        <v>21</v>
      </c>
      <c r="I72" s="5" t="n">
        <v>632079.73</v>
      </c>
      <c r="J72" s="5" t="n">
        <v>5425176.63</v>
      </c>
      <c r="K72" s="0" t="s">
        <v>28</v>
      </c>
      <c r="M72" s="6" t="s">
        <v>29</v>
      </c>
      <c r="N72" s="6" t="s">
        <v>30</v>
      </c>
      <c r="O72" s="6" t="s">
        <v>31</v>
      </c>
      <c r="P72" s="6" t="s">
        <v>32</v>
      </c>
      <c r="Q72" s="6" t="s">
        <v>33</v>
      </c>
      <c r="R72" s="6"/>
      <c r="S72" s="6"/>
    </row>
    <row r="73" customFormat="false" ht="13.8" hidden="false" customHeight="false" outlineLevel="0" collapsed="false">
      <c r="A73" s="0" t="n">
        <v>411</v>
      </c>
      <c r="B73" s="0" t="s">
        <v>113</v>
      </c>
      <c r="C73" s="0" t="s">
        <v>25</v>
      </c>
      <c r="D73" s="0" t="s">
        <v>26</v>
      </c>
      <c r="F73" s="0" t="s">
        <v>96</v>
      </c>
      <c r="G73" s="0" t="n">
        <v>22</v>
      </c>
      <c r="I73" s="5" t="n">
        <v>632044.15</v>
      </c>
      <c r="J73" s="5" t="n">
        <v>5425251.56</v>
      </c>
      <c r="K73" s="0" t="s">
        <v>28</v>
      </c>
      <c r="M73" s="6" t="s">
        <v>29</v>
      </c>
      <c r="N73" s="6" t="s">
        <v>30</v>
      </c>
      <c r="O73" s="6" t="s">
        <v>31</v>
      </c>
      <c r="P73" s="6" t="s">
        <v>32</v>
      </c>
      <c r="Q73" s="6" t="s">
        <v>33</v>
      </c>
      <c r="R73" s="6"/>
      <c r="S73" s="6"/>
    </row>
    <row r="74" customFormat="false" ht="13.8" hidden="false" customHeight="false" outlineLevel="0" collapsed="false">
      <c r="A74" s="0" t="n">
        <v>412</v>
      </c>
      <c r="B74" s="0" t="s">
        <v>114</v>
      </c>
      <c r="C74" s="0" t="s">
        <v>25</v>
      </c>
      <c r="D74" s="0" t="s">
        <v>26</v>
      </c>
      <c r="F74" s="0" t="s">
        <v>96</v>
      </c>
      <c r="G74" s="0" t="n">
        <v>23</v>
      </c>
      <c r="I74" s="5" t="n">
        <v>632068.36</v>
      </c>
      <c r="J74" s="5" t="n">
        <v>5425190.84</v>
      </c>
      <c r="K74" s="0" t="s">
        <v>28</v>
      </c>
      <c r="M74" s="6" t="s">
        <v>29</v>
      </c>
      <c r="N74" s="6" t="s">
        <v>30</v>
      </c>
      <c r="O74" s="6" t="s">
        <v>31</v>
      </c>
      <c r="P74" s="6" t="s">
        <v>32</v>
      </c>
      <c r="Q74" s="6" t="s">
        <v>33</v>
      </c>
      <c r="R74" s="6"/>
      <c r="S74" s="6"/>
    </row>
    <row r="75" customFormat="false" ht="13.8" hidden="false" customHeight="false" outlineLevel="0" collapsed="false">
      <c r="A75" s="0" t="n">
        <v>413</v>
      </c>
      <c r="B75" s="0" t="s">
        <v>115</v>
      </c>
      <c r="C75" s="0" t="s">
        <v>25</v>
      </c>
      <c r="D75" s="0" t="s">
        <v>26</v>
      </c>
      <c r="F75" s="0" t="s">
        <v>96</v>
      </c>
      <c r="G75" s="0" t="n">
        <v>25</v>
      </c>
      <c r="I75" s="5" t="n">
        <v>632054.66</v>
      </c>
      <c r="J75" s="5" t="n">
        <v>5425211.08</v>
      </c>
      <c r="K75" s="0" t="s">
        <v>28</v>
      </c>
      <c r="M75" s="6" t="s">
        <v>29</v>
      </c>
      <c r="N75" s="6" t="s">
        <v>30</v>
      </c>
      <c r="O75" s="6" t="s">
        <v>31</v>
      </c>
      <c r="P75" s="6" t="s">
        <v>32</v>
      </c>
      <c r="Q75" s="6" t="s">
        <v>33</v>
      </c>
      <c r="R75" s="6"/>
      <c r="S75" s="6"/>
    </row>
    <row r="76" customFormat="false" ht="13.8" hidden="false" customHeight="false" outlineLevel="0" collapsed="false">
      <c r="A76" s="0" t="n">
        <v>414</v>
      </c>
      <c r="B76" s="0" t="s">
        <v>116</v>
      </c>
      <c r="C76" s="0" t="s">
        <v>25</v>
      </c>
      <c r="D76" s="0" t="s">
        <v>26</v>
      </c>
      <c r="F76" s="0" t="s">
        <v>96</v>
      </c>
      <c r="G76" s="0" t="n">
        <v>26</v>
      </c>
      <c r="I76" s="5" t="n">
        <v>631965.41</v>
      </c>
      <c r="J76" s="5" t="n">
        <v>5425326.57</v>
      </c>
      <c r="K76" s="0" t="s">
        <v>28</v>
      </c>
      <c r="M76" s="6" t="s">
        <v>29</v>
      </c>
      <c r="N76" s="6" t="s">
        <v>39</v>
      </c>
      <c r="O76" s="6" t="s">
        <v>31</v>
      </c>
      <c r="P76" s="6" t="s">
        <v>40</v>
      </c>
      <c r="Q76" s="6" t="s">
        <v>33</v>
      </c>
      <c r="R76" s="6"/>
      <c r="S76" s="6"/>
    </row>
    <row r="77" customFormat="false" ht="13.8" hidden="false" customHeight="false" outlineLevel="0" collapsed="false">
      <c r="A77" s="0" t="n">
        <v>415</v>
      </c>
      <c r="B77" s="0" t="s">
        <v>117</v>
      </c>
      <c r="C77" s="0" t="s">
        <v>25</v>
      </c>
      <c r="D77" s="0" t="s">
        <v>26</v>
      </c>
      <c r="F77" s="0" t="s">
        <v>96</v>
      </c>
      <c r="G77" s="0" t="n">
        <v>27</v>
      </c>
      <c r="I77" s="5" t="n">
        <v>632013.45</v>
      </c>
      <c r="J77" s="5" t="n">
        <v>5425269.58</v>
      </c>
      <c r="K77" s="0" t="s">
        <v>28</v>
      </c>
      <c r="M77" s="6" t="s">
        <v>29</v>
      </c>
      <c r="N77" s="6" t="s">
        <v>39</v>
      </c>
      <c r="O77" s="6" t="s">
        <v>31</v>
      </c>
      <c r="P77" s="6" t="s">
        <v>40</v>
      </c>
      <c r="Q77" s="6" t="s">
        <v>33</v>
      </c>
      <c r="R77" s="6"/>
      <c r="S77" s="6"/>
    </row>
    <row r="78" customFormat="false" ht="13.8" hidden="false" customHeight="false" outlineLevel="0" collapsed="false">
      <c r="A78" s="0" t="n">
        <v>416</v>
      </c>
      <c r="B78" s="0" t="s">
        <v>118</v>
      </c>
      <c r="C78" s="0" t="s">
        <v>25</v>
      </c>
      <c r="D78" s="0" t="s">
        <v>26</v>
      </c>
      <c r="F78" s="0" t="s">
        <v>96</v>
      </c>
      <c r="G78" s="0" t="n">
        <v>28</v>
      </c>
      <c r="I78" s="5" t="n">
        <v>631938.68</v>
      </c>
      <c r="J78" s="5" t="n">
        <v>5425327.12</v>
      </c>
      <c r="K78" s="0" t="s">
        <v>28</v>
      </c>
      <c r="M78" s="6" t="s">
        <v>29</v>
      </c>
      <c r="N78" s="6" t="s">
        <v>30</v>
      </c>
      <c r="O78" s="6" t="s">
        <v>31</v>
      </c>
      <c r="P78" s="6" t="s">
        <v>32</v>
      </c>
      <c r="Q78" s="6" t="s">
        <v>33</v>
      </c>
      <c r="R78" s="6"/>
      <c r="S78" s="6"/>
    </row>
    <row r="79" customFormat="false" ht="13.8" hidden="false" customHeight="false" outlineLevel="0" collapsed="false">
      <c r="A79" s="0" t="n">
        <v>417</v>
      </c>
      <c r="B79" s="0" t="s">
        <v>119</v>
      </c>
      <c r="C79" s="0" t="s">
        <v>25</v>
      </c>
      <c r="D79" s="0" t="s">
        <v>26</v>
      </c>
      <c r="F79" s="0" t="s">
        <v>96</v>
      </c>
      <c r="G79" s="0" t="n">
        <v>30</v>
      </c>
      <c r="I79" s="5" t="n">
        <v>631929.16</v>
      </c>
      <c r="J79" s="5" t="n">
        <v>5425325.04</v>
      </c>
      <c r="K79" s="0" t="s">
        <v>28</v>
      </c>
      <c r="M79" s="6" t="s">
        <v>29</v>
      </c>
      <c r="N79" s="6" t="s">
        <v>30</v>
      </c>
      <c r="O79" s="6" t="s">
        <v>31</v>
      </c>
      <c r="P79" s="6" t="s">
        <v>32</v>
      </c>
      <c r="Q79" s="6" t="s">
        <v>33</v>
      </c>
      <c r="R79" s="6"/>
      <c r="S79" s="6"/>
    </row>
    <row r="80" customFormat="false" ht="13.8" hidden="false" customHeight="false" outlineLevel="0" collapsed="false">
      <c r="A80" s="0" t="n">
        <v>418</v>
      </c>
      <c r="B80" s="0" t="s">
        <v>120</v>
      </c>
      <c r="C80" s="0" t="s">
        <v>25</v>
      </c>
      <c r="D80" s="0" t="s">
        <v>26</v>
      </c>
      <c r="F80" s="0" t="s">
        <v>96</v>
      </c>
      <c r="G80" s="0" t="n">
        <v>31</v>
      </c>
      <c r="I80" s="5" t="n">
        <v>631957.04</v>
      </c>
      <c r="J80" s="5" t="n">
        <v>5425282.33</v>
      </c>
      <c r="K80" s="0" t="s">
        <v>28</v>
      </c>
      <c r="M80" s="6" t="s">
        <v>29</v>
      </c>
      <c r="N80" s="6" t="s">
        <v>30</v>
      </c>
      <c r="O80" s="6" t="s">
        <v>31</v>
      </c>
      <c r="P80" s="6" t="s">
        <v>32</v>
      </c>
      <c r="Q80" s="6" t="s">
        <v>33</v>
      </c>
      <c r="R80" s="6"/>
      <c r="S80" s="6"/>
    </row>
    <row r="81" customFormat="false" ht="13.8" hidden="false" customHeight="false" outlineLevel="0" collapsed="false">
      <c r="A81" s="0" t="n">
        <v>419</v>
      </c>
      <c r="B81" s="0" t="s">
        <v>121</v>
      </c>
      <c r="C81" s="0" t="s">
        <v>25</v>
      </c>
      <c r="D81" s="0" t="s">
        <v>26</v>
      </c>
      <c r="F81" s="0" t="s">
        <v>96</v>
      </c>
      <c r="G81" s="0" t="n">
        <v>32</v>
      </c>
      <c r="I81" s="5" t="n">
        <v>631904.95</v>
      </c>
      <c r="J81" s="5" t="n">
        <v>5425318.13</v>
      </c>
      <c r="K81" s="0" t="s">
        <v>28</v>
      </c>
      <c r="M81" s="6" t="s">
        <v>29</v>
      </c>
      <c r="N81" s="6" t="s">
        <v>30</v>
      </c>
      <c r="O81" s="6" t="s">
        <v>31</v>
      </c>
      <c r="P81" s="6" t="s">
        <v>32</v>
      </c>
      <c r="Q81" s="6" t="s">
        <v>33</v>
      </c>
      <c r="R81" s="6"/>
      <c r="S81" s="6"/>
    </row>
    <row r="82" customFormat="false" ht="13.8" hidden="false" customHeight="false" outlineLevel="0" collapsed="false">
      <c r="A82" s="0" t="n">
        <v>420</v>
      </c>
      <c r="B82" s="0" t="s">
        <v>122</v>
      </c>
      <c r="C82" s="0" t="s">
        <v>25</v>
      </c>
      <c r="D82" s="0" t="s">
        <v>26</v>
      </c>
      <c r="F82" s="0" t="s">
        <v>96</v>
      </c>
      <c r="G82" s="0" t="n">
        <v>33</v>
      </c>
      <c r="I82" s="5" t="n">
        <v>631924.35</v>
      </c>
      <c r="J82" s="5" t="n">
        <v>5425275.78</v>
      </c>
      <c r="K82" s="0" t="s">
        <v>28</v>
      </c>
      <c r="M82" s="6" t="s">
        <v>29</v>
      </c>
      <c r="N82" s="6" t="s">
        <v>30</v>
      </c>
      <c r="O82" s="6" t="s">
        <v>31</v>
      </c>
      <c r="P82" s="6" t="s">
        <v>32</v>
      </c>
      <c r="Q82" s="6" t="s">
        <v>33</v>
      </c>
      <c r="R82" s="6"/>
      <c r="S82" s="6"/>
    </row>
    <row r="83" customFormat="false" ht="13.8" hidden="false" customHeight="false" outlineLevel="0" collapsed="false">
      <c r="A83" s="0" t="n">
        <v>421</v>
      </c>
      <c r="B83" s="0" t="s">
        <v>123</v>
      </c>
      <c r="C83" s="0" t="s">
        <v>25</v>
      </c>
      <c r="D83" s="0" t="s">
        <v>26</v>
      </c>
      <c r="F83" s="0" t="s">
        <v>96</v>
      </c>
      <c r="G83" s="0" t="n">
        <v>34</v>
      </c>
      <c r="I83" s="5" t="n">
        <v>631881.68</v>
      </c>
      <c r="J83" s="5" t="n">
        <v>5425307.6</v>
      </c>
      <c r="K83" s="0" t="s">
        <v>28</v>
      </c>
      <c r="M83" s="6" t="s">
        <v>29</v>
      </c>
      <c r="N83" s="6" t="s">
        <v>30</v>
      </c>
      <c r="O83" s="6" t="s">
        <v>31</v>
      </c>
      <c r="P83" s="6" t="s">
        <v>32</v>
      </c>
      <c r="Q83" s="6" t="s">
        <v>33</v>
      </c>
      <c r="R83" s="6"/>
      <c r="S83" s="6"/>
    </row>
    <row r="84" customFormat="false" ht="13.8" hidden="false" customHeight="false" outlineLevel="0" collapsed="false">
      <c r="A84" s="0" t="n">
        <v>422</v>
      </c>
      <c r="B84" s="0" t="s">
        <v>124</v>
      </c>
      <c r="C84" s="0" t="s">
        <v>25</v>
      </c>
      <c r="D84" s="0" t="s">
        <v>26</v>
      </c>
      <c r="F84" s="0" t="s">
        <v>96</v>
      </c>
      <c r="G84" s="0" t="n">
        <v>35</v>
      </c>
      <c r="I84" s="5" t="n">
        <v>631919.94</v>
      </c>
      <c r="J84" s="5" t="n">
        <v>5425305.11</v>
      </c>
      <c r="K84" s="0" t="s">
        <v>28</v>
      </c>
      <c r="M84" s="6" t="s">
        <v>29</v>
      </c>
      <c r="N84" s="6" t="s">
        <v>30</v>
      </c>
      <c r="O84" s="6" t="s">
        <v>31</v>
      </c>
      <c r="P84" s="6" t="s">
        <v>32</v>
      </c>
      <c r="Q84" s="6" t="s">
        <v>33</v>
      </c>
      <c r="R84" s="6"/>
      <c r="S84" s="6"/>
    </row>
    <row r="85" customFormat="false" ht="13.8" hidden="false" customHeight="false" outlineLevel="0" collapsed="false">
      <c r="A85" s="0" t="n">
        <v>423</v>
      </c>
      <c r="B85" s="0" t="s">
        <v>125</v>
      </c>
      <c r="C85" s="0" t="s">
        <v>25</v>
      </c>
      <c r="D85" s="0" t="s">
        <v>26</v>
      </c>
      <c r="F85" s="0" t="s">
        <v>96</v>
      </c>
      <c r="G85" s="0" t="n">
        <v>36</v>
      </c>
      <c r="I85" s="5" t="n">
        <v>631864.02</v>
      </c>
      <c r="J85" s="5" t="n">
        <v>5425299.83</v>
      </c>
      <c r="K85" s="0" t="s">
        <v>28</v>
      </c>
      <c r="M85" s="6" t="s">
        <v>29</v>
      </c>
      <c r="N85" s="6" t="s">
        <v>30</v>
      </c>
      <c r="O85" s="6" t="s">
        <v>31</v>
      </c>
      <c r="P85" s="6" t="s">
        <v>32</v>
      </c>
      <c r="Q85" s="6" t="s">
        <v>33</v>
      </c>
      <c r="R85" s="6"/>
      <c r="S85" s="6"/>
    </row>
    <row r="86" customFormat="false" ht="13.8" hidden="false" customHeight="false" outlineLevel="0" collapsed="false">
      <c r="A86" s="0" t="n">
        <v>424</v>
      </c>
      <c r="B86" s="0" t="s">
        <v>126</v>
      </c>
      <c r="C86" s="0" t="s">
        <v>25</v>
      </c>
      <c r="D86" s="0" t="s">
        <v>26</v>
      </c>
      <c r="F86" s="0" t="s">
        <v>96</v>
      </c>
      <c r="G86" s="0" t="n">
        <v>37</v>
      </c>
      <c r="I86" s="5" t="n">
        <v>631883.22</v>
      </c>
      <c r="J86" s="5" t="n">
        <v>5425293.36</v>
      </c>
      <c r="K86" s="0" t="s">
        <v>28</v>
      </c>
      <c r="M86" s="6" t="s">
        <v>29</v>
      </c>
      <c r="N86" s="6" t="s">
        <v>30</v>
      </c>
      <c r="O86" s="6" t="s">
        <v>31</v>
      </c>
      <c r="P86" s="6" t="s">
        <v>32</v>
      </c>
      <c r="Q86" s="6" t="s">
        <v>33</v>
      </c>
      <c r="R86" s="6"/>
      <c r="S86" s="6"/>
    </row>
    <row r="87" customFormat="false" ht="13.8" hidden="false" customHeight="false" outlineLevel="0" collapsed="false">
      <c r="A87" s="0" t="n">
        <v>425</v>
      </c>
      <c r="B87" s="0" t="s">
        <v>127</v>
      </c>
      <c r="C87" s="0" t="s">
        <v>25</v>
      </c>
      <c r="D87" s="0" t="s">
        <v>26</v>
      </c>
      <c r="F87" s="0" t="s">
        <v>96</v>
      </c>
      <c r="G87" s="0" t="n">
        <v>38</v>
      </c>
      <c r="I87" s="5" t="n">
        <v>631854.37</v>
      </c>
      <c r="J87" s="5" t="n">
        <v>5425294.66</v>
      </c>
      <c r="K87" s="0" t="s">
        <v>28</v>
      </c>
      <c r="M87" s="6" t="s">
        <v>29</v>
      </c>
      <c r="N87" s="6" t="s">
        <v>30</v>
      </c>
      <c r="O87" s="6" t="s">
        <v>31</v>
      </c>
      <c r="P87" s="6" t="s">
        <v>32</v>
      </c>
      <c r="Q87" s="6" t="s">
        <v>33</v>
      </c>
      <c r="R87" s="6"/>
      <c r="S87" s="6"/>
    </row>
    <row r="88" customFormat="false" ht="13.8" hidden="false" customHeight="false" outlineLevel="0" collapsed="false">
      <c r="A88" s="0" t="n">
        <v>426</v>
      </c>
      <c r="B88" s="0" t="s">
        <v>128</v>
      </c>
      <c r="C88" s="0" t="s">
        <v>25</v>
      </c>
      <c r="D88" s="0" t="s">
        <v>26</v>
      </c>
      <c r="F88" s="0" t="s">
        <v>96</v>
      </c>
      <c r="G88" s="0" t="n">
        <v>39</v>
      </c>
      <c r="I88" s="5" t="n">
        <v>631862.55</v>
      </c>
      <c r="J88" s="5" t="n">
        <v>5425275.19</v>
      </c>
      <c r="K88" s="0" t="s">
        <v>28</v>
      </c>
      <c r="M88" s="6" t="s">
        <v>29</v>
      </c>
      <c r="N88" s="6" t="s">
        <v>39</v>
      </c>
      <c r="O88" s="6" t="s">
        <v>31</v>
      </c>
      <c r="P88" s="6" t="s">
        <v>40</v>
      </c>
      <c r="Q88" s="6" t="s">
        <v>33</v>
      </c>
      <c r="R88" s="6"/>
      <c r="S88" s="6"/>
    </row>
    <row r="89" customFormat="false" ht="13.8" hidden="false" customHeight="false" outlineLevel="0" collapsed="false">
      <c r="A89" s="0" t="n">
        <v>427</v>
      </c>
      <c r="B89" s="0" t="s">
        <v>129</v>
      </c>
      <c r="C89" s="0" t="s">
        <v>25</v>
      </c>
      <c r="D89" s="0" t="s">
        <v>26</v>
      </c>
      <c r="F89" s="0" t="s">
        <v>96</v>
      </c>
      <c r="G89" s="0" t="n">
        <v>40</v>
      </c>
      <c r="I89" s="5" t="n">
        <v>631823.92</v>
      </c>
      <c r="J89" s="5" t="n">
        <v>5425270.43</v>
      </c>
      <c r="K89" s="0" t="s">
        <v>28</v>
      </c>
      <c r="M89" s="6" t="s">
        <v>29</v>
      </c>
      <c r="N89" s="6" t="s">
        <v>39</v>
      </c>
      <c r="O89" s="6" t="s">
        <v>31</v>
      </c>
      <c r="P89" s="6" t="s">
        <v>40</v>
      </c>
      <c r="Q89" s="6" t="s">
        <v>33</v>
      </c>
      <c r="R89" s="6"/>
      <c r="S89" s="6"/>
    </row>
    <row r="90" customFormat="false" ht="13.8" hidden="false" customHeight="false" outlineLevel="0" collapsed="false">
      <c r="A90" s="0" t="n">
        <v>428</v>
      </c>
      <c r="B90" s="0" t="s">
        <v>130</v>
      </c>
      <c r="C90" s="0" t="s">
        <v>25</v>
      </c>
      <c r="D90" s="0" t="s">
        <v>26</v>
      </c>
      <c r="F90" s="0" t="s">
        <v>96</v>
      </c>
      <c r="G90" s="0" t="n">
        <v>41</v>
      </c>
      <c r="I90" s="5" t="n">
        <v>631846.99</v>
      </c>
      <c r="J90" s="5" t="n">
        <v>5425265.99</v>
      </c>
      <c r="K90" s="0" t="s">
        <v>28</v>
      </c>
      <c r="M90" s="6" t="s">
        <v>29</v>
      </c>
      <c r="N90" s="6" t="s">
        <v>30</v>
      </c>
      <c r="O90" s="6" t="s">
        <v>31</v>
      </c>
      <c r="P90" s="6" t="s">
        <v>32</v>
      </c>
      <c r="Q90" s="6" t="s">
        <v>33</v>
      </c>
      <c r="R90" s="6"/>
      <c r="S90" s="6"/>
    </row>
    <row r="91" customFormat="false" ht="13.8" hidden="false" customHeight="false" outlineLevel="0" collapsed="false">
      <c r="A91" s="0" t="n">
        <v>429</v>
      </c>
      <c r="B91" s="0" t="s">
        <v>131</v>
      </c>
      <c r="C91" s="0" t="s">
        <v>25</v>
      </c>
      <c r="D91" s="0" t="s">
        <v>26</v>
      </c>
      <c r="F91" s="0" t="s">
        <v>96</v>
      </c>
      <c r="G91" s="0" t="n">
        <v>42</v>
      </c>
      <c r="I91" s="5" t="n">
        <v>631782.87</v>
      </c>
      <c r="J91" s="5" t="n">
        <v>5425227.88</v>
      </c>
      <c r="K91" s="0" t="s">
        <v>28</v>
      </c>
      <c r="M91" s="6" t="s">
        <v>29</v>
      </c>
      <c r="N91" s="6" t="s">
        <v>30</v>
      </c>
      <c r="O91" s="6" t="s">
        <v>31</v>
      </c>
      <c r="P91" s="6" t="s">
        <v>32</v>
      </c>
      <c r="Q91" s="6" t="s">
        <v>33</v>
      </c>
      <c r="R91" s="6"/>
      <c r="S91" s="6"/>
    </row>
    <row r="92" customFormat="false" ht="13.8" hidden="false" customHeight="false" outlineLevel="0" collapsed="false">
      <c r="A92" s="0" t="n">
        <v>430</v>
      </c>
      <c r="B92" s="0" t="s">
        <v>132</v>
      </c>
      <c r="C92" s="0" t="s">
        <v>25</v>
      </c>
      <c r="D92" s="0" t="s">
        <v>26</v>
      </c>
      <c r="F92" s="0" t="s">
        <v>96</v>
      </c>
      <c r="G92" s="0" t="n">
        <v>44</v>
      </c>
      <c r="I92" s="5" t="n">
        <v>631763.36</v>
      </c>
      <c r="J92" s="5" t="n">
        <v>5425226.69</v>
      </c>
      <c r="K92" s="0" t="s">
        <v>28</v>
      </c>
      <c r="M92" s="6" t="s">
        <v>29</v>
      </c>
      <c r="N92" s="6" t="s">
        <v>30</v>
      </c>
      <c r="O92" s="6" t="s">
        <v>31</v>
      </c>
      <c r="P92" s="6" t="s">
        <v>32</v>
      </c>
      <c r="Q92" s="6" t="s">
        <v>33</v>
      </c>
      <c r="R92" s="6"/>
      <c r="S92" s="6"/>
    </row>
    <row r="93" customFormat="false" ht="13.8" hidden="false" customHeight="false" outlineLevel="0" collapsed="false">
      <c r="A93" s="0" t="n">
        <v>431</v>
      </c>
      <c r="B93" s="0" t="s">
        <v>133</v>
      </c>
      <c r="C93" s="0" t="s">
        <v>25</v>
      </c>
      <c r="D93" s="0" t="s">
        <v>26</v>
      </c>
      <c r="F93" s="0" t="s">
        <v>96</v>
      </c>
      <c r="G93" s="0" t="n">
        <v>45</v>
      </c>
      <c r="I93" s="5" t="n">
        <v>631783.19</v>
      </c>
      <c r="J93" s="5" t="n">
        <v>5425213.44</v>
      </c>
      <c r="K93" s="0" t="s">
        <v>28</v>
      </c>
      <c r="M93" s="6" t="s">
        <v>29</v>
      </c>
      <c r="N93" s="6" t="s">
        <v>30</v>
      </c>
      <c r="O93" s="6" t="s">
        <v>31</v>
      </c>
      <c r="P93" s="6" t="s">
        <v>32</v>
      </c>
      <c r="Q93" s="6" t="s">
        <v>33</v>
      </c>
      <c r="R93" s="6"/>
      <c r="S93" s="6"/>
    </row>
    <row r="94" customFormat="false" ht="13.8" hidden="false" customHeight="false" outlineLevel="0" collapsed="false">
      <c r="A94" s="0" t="n">
        <v>432</v>
      </c>
      <c r="B94" s="0" t="s">
        <v>134</v>
      </c>
      <c r="C94" s="0" t="s">
        <v>25</v>
      </c>
      <c r="D94" s="0" t="s">
        <v>26</v>
      </c>
      <c r="F94" s="0" t="s">
        <v>96</v>
      </c>
      <c r="G94" s="0" t="n">
        <v>46</v>
      </c>
      <c r="I94" s="5" t="n">
        <v>631752.59</v>
      </c>
      <c r="J94" s="5" t="n">
        <v>5425205.68</v>
      </c>
      <c r="K94" s="0" t="s">
        <v>28</v>
      </c>
      <c r="M94" s="6" t="s">
        <v>29</v>
      </c>
      <c r="N94" s="6" t="s">
        <v>39</v>
      </c>
      <c r="O94" s="6" t="s">
        <v>31</v>
      </c>
      <c r="P94" s="6" t="s">
        <v>40</v>
      </c>
      <c r="Q94" s="6" t="s">
        <v>33</v>
      </c>
      <c r="R94" s="6"/>
      <c r="S94" s="6"/>
    </row>
    <row r="95" customFormat="false" ht="13.8" hidden="false" customHeight="false" outlineLevel="0" collapsed="false">
      <c r="A95" s="0" t="n">
        <v>433</v>
      </c>
      <c r="B95" s="0" t="s">
        <v>135</v>
      </c>
      <c r="C95" s="0" t="s">
        <v>25</v>
      </c>
      <c r="D95" s="0" t="s">
        <v>26</v>
      </c>
      <c r="F95" s="0" t="s">
        <v>96</v>
      </c>
      <c r="G95" s="0" t="n">
        <v>47</v>
      </c>
      <c r="I95" s="5" t="n">
        <v>631762.72</v>
      </c>
      <c r="J95" s="5" t="n">
        <v>5425196.69</v>
      </c>
      <c r="K95" s="0" t="s">
        <v>28</v>
      </c>
      <c r="M95" s="6" t="s">
        <v>29</v>
      </c>
      <c r="N95" s="6" t="s">
        <v>30</v>
      </c>
      <c r="O95" s="6" t="s">
        <v>31</v>
      </c>
      <c r="P95" s="6" t="s">
        <v>32</v>
      </c>
      <c r="Q95" s="6" t="s">
        <v>33</v>
      </c>
      <c r="R95" s="6"/>
      <c r="S95" s="6"/>
    </row>
    <row r="96" customFormat="false" ht="13.8" hidden="false" customHeight="false" outlineLevel="0" collapsed="false">
      <c r="A96" s="0" t="n">
        <v>434</v>
      </c>
      <c r="B96" s="0" t="s">
        <v>136</v>
      </c>
      <c r="C96" s="0" t="s">
        <v>25</v>
      </c>
      <c r="D96" s="0" t="s">
        <v>26</v>
      </c>
      <c r="F96" s="0" t="s">
        <v>96</v>
      </c>
      <c r="G96" s="0" t="n">
        <v>49</v>
      </c>
      <c r="I96" s="5" t="n">
        <v>631764.21</v>
      </c>
      <c r="J96" s="5" t="n">
        <v>5425188.44</v>
      </c>
      <c r="K96" s="0" t="s">
        <v>28</v>
      </c>
      <c r="M96" s="6" t="s">
        <v>29</v>
      </c>
      <c r="N96" s="6" t="s">
        <v>30</v>
      </c>
      <c r="O96" s="6" t="s">
        <v>31</v>
      </c>
      <c r="P96" s="6" t="s">
        <v>32</v>
      </c>
      <c r="Q96" s="6" t="s">
        <v>33</v>
      </c>
      <c r="R96" s="6"/>
      <c r="S96" s="6"/>
    </row>
    <row r="97" customFormat="false" ht="13.8" hidden="false" customHeight="false" outlineLevel="0" collapsed="false">
      <c r="A97" s="0" t="n">
        <v>435</v>
      </c>
      <c r="B97" s="0" t="s">
        <v>137</v>
      </c>
      <c r="C97" s="0" t="s">
        <v>25</v>
      </c>
      <c r="D97" s="0" t="s">
        <v>26</v>
      </c>
      <c r="F97" s="0" t="s">
        <v>96</v>
      </c>
      <c r="G97" s="0" t="n">
        <v>50</v>
      </c>
      <c r="I97" s="5" t="n">
        <v>631700.31</v>
      </c>
      <c r="J97" s="5" t="n">
        <v>5425206.14</v>
      </c>
      <c r="K97" s="0" t="s">
        <v>28</v>
      </c>
      <c r="M97" s="6" t="s">
        <v>29</v>
      </c>
      <c r="N97" s="6" t="s">
        <v>30</v>
      </c>
      <c r="O97" s="6" t="s">
        <v>31</v>
      </c>
      <c r="P97" s="6" t="s">
        <v>32</v>
      </c>
      <c r="Q97" s="6" t="s">
        <v>33</v>
      </c>
      <c r="R97" s="6"/>
      <c r="S97" s="6"/>
    </row>
    <row r="98" customFormat="false" ht="13.8" hidden="false" customHeight="false" outlineLevel="0" collapsed="false">
      <c r="A98" s="0" t="n">
        <v>436</v>
      </c>
      <c r="B98" s="0" t="s">
        <v>138</v>
      </c>
      <c r="C98" s="0" t="s">
        <v>25</v>
      </c>
      <c r="D98" s="0" t="s">
        <v>26</v>
      </c>
      <c r="F98" s="0" t="s">
        <v>96</v>
      </c>
      <c r="G98" s="0" t="n">
        <v>51</v>
      </c>
      <c r="I98" s="5" t="n">
        <v>631714.95</v>
      </c>
      <c r="J98" s="5" t="n">
        <v>5425149.83</v>
      </c>
      <c r="K98" s="0" t="s">
        <v>28</v>
      </c>
      <c r="M98" s="6" t="s">
        <v>29</v>
      </c>
      <c r="N98" s="6" t="s">
        <v>30</v>
      </c>
      <c r="O98" s="6" t="s">
        <v>31</v>
      </c>
      <c r="P98" s="6" t="s">
        <v>32</v>
      </c>
      <c r="Q98" s="6" t="s">
        <v>33</v>
      </c>
      <c r="R98" s="6"/>
      <c r="S98" s="6"/>
    </row>
    <row r="99" customFormat="false" ht="13.8" hidden="false" customHeight="false" outlineLevel="0" collapsed="false">
      <c r="A99" s="0" t="n">
        <v>525</v>
      </c>
      <c r="B99" s="0" t="s">
        <v>139</v>
      </c>
      <c r="C99" s="0" t="s">
        <v>25</v>
      </c>
      <c r="D99" s="0" t="s">
        <v>26</v>
      </c>
      <c r="F99" s="0" t="s">
        <v>140</v>
      </c>
      <c r="G99" s="0" t="n">
        <v>2</v>
      </c>
      <c r="I99" s="5" t="n">
        <v>631824.78</v>
      </c>
      <c r="J99" s="5" t="n">
        <v>5425372.62</v>
      </c>
      <c r="K99" s="0" t="s">
        <v>28</v>
      </c>
      <c r="M99" s="6" t="s">
        <v>29</v>
      </c>
      <c r="N99" s="6" t="s">
        <v>30</v>
      </c>
      <c r="O99" s="6" t="s">
        <v>31</v>
      </c>
      <c r="P99" s="6" t="s">
        <v>32</v>
      </c>
      <c r="Q99" s="6" t="s">
        <v>33</v>
      </c>
      <c r="R99" s="6"/>
      <c r="S99" s="6"/>
    </row>
    <row r="100" customFormat="false" ht="13.8" hidden="false" customHeight="false" outlineLevel="0" collapsed="false">
      <c r="A100" s="0" t="n">
        <v>526</v>
      </c>
      <c r="B100" s="0" t="s">
        <v>141</v>
      </c>
      <c r="C100" s="0" t="s">
        <v>25</v>
      </c>
      <c r="D100" s="0" t="s">
        <v>26</v>
      </c>
      <c r="F100" s="0" t="s">
        <v>140</v>
      </c>
      <c r="G100" s="0" t="n">
        <v>3</v>
      </c>
      <c r="I100" s="5" t="n">
        <v>631776.94</v>
      </c>
      <c r="J100" s="5" t="n">
        <v>5425371.83</v>
      </c>
      <c r="K100" s="0" t="s">
        <v>28</v>
      </c>
      <c r="M100" s="6" t="s">
        <v>29</v>
      </c>
      <c r="N100" s="6" t="s">
        <v>30</v>
      </c>
      <c r="O100" s="6" t="s">
        <v>31</v>
      </c>
      <c r="P100" s="6" t="s">
        <v>32</v>
      </c>
      <c r="Q100" s="6" t="s">
        <v>33</v>
      </c>
      <c r="R100" s="6"/>
      <c r="S100" s="6"/>
    </row>
    <row r="101" customFormat="false" ht="13.8" hidden="false" customHeight="false" outlineLevel="0" collapsed="false">
      <c r="A101" s="0" t="n">
        <v>527</v>
      </c>
      <c r="B101" s="0" t="s">
        <v>142</v>
      </c>
      <c r="C101" s="0" t="s">
        <v>25</v>
      </c>
      <c r="D101" s="0" t="s">
        <v>26</v>
      </c>
      <c r="F101" s="0" t="s">
        <v>140</v>
      </c>
      <c r="G101" s="0" t="n">
        <v>3</v>
      </c>
      <c r="H101" s="0" t="s">
        <v>36</v>
      </c>
      <c r="I101" s="5" t="n">
        <v>631773.75</v>
      </c>
      <c r="J101" s="5" t="n">
        <v>5425402.19</v>
      </c>
      <c r="K101" s="0" t="s">
        <v>28</v>
      </c>
      <c r="M101" s="6" t="s">
        <v>42</v>
      </c>
      <c r="N101" s="6" t="s">
        <v>30</v>
      </c>
      <c r="O101" s="6" t="s">
        <v>31</v>
      </c>
      <c r="P101" s="6" t="s">
        <v>32</v>
      </c>
      <c r="Q101" s="6" t="s">
        <v>43</v>
      </c>
      <c r="R101" s="6"/>
      <c r="S101" s="6"/>
    </row>
    <row r="102" customFormat="false" ht="13.8" hidden="false" customHeight="false" outlineLevel="0" collapsed="false">
      <c r="A102" s="0" t="n">
        <v>528</v>
      </c>
      <c r="B102" s="0" t="s">
        <v>143</v>
      </c>
      <c r="C102" s="0" t="s">
        <v>25</v>
      </c>
      <c r="D102" s="0" t="s">
        <v>26</v>
      </c>
      <c r="F102" s="0" t="s">
        <v>140</v>
      </c>
      <c r="G102" s="0" t="n">
        <v>5</v>
      </c>
      <c r="I102" s="5" t="n">
        <v>631803.8</v>
      </c>
      <c r="J102" s="5" t="n">
        <v>5425412.03</v>
      </c>
      <c r="K102" s="0" t="s">
        <v>28</v>
      </c>
      <c r="M102" s="6" t="s">
        <v>29</v>
      </c>
      <c r="N102" s="6" t="s">
        <v>30</v>
      </c>
      <c r="O102" s="6" t="s">
        <v>31</v>
      </c>
      <c r="P102" s="6" t="s">
        <v>32</v>
      </c>
      <c r="Q102" s="6" t="s">
        <v>33</v>
      </c>
      <c r="R102" s="6"/>
      <c r="S102" s="6"/>
    </row>
    <row r="103" customFormat="false" ht="13.8" hidden="false" customHeight="false" outlineLevel="0" collapsed="false">
      <c r="A103" s="0" t="n">
        <v>529</v>
      </c>
      <c r="B103" s="0" t="s">
        <v>144</v>
      </c>
      <c r="C103" s="0" t="s">
        <v>25</v>
      </c>
      <c r="D103" s="0" t="s">
        <v>26</v>
      </c>
      <c r="F103" s="0" t="s">
        <v>140</v>
      </c>
      <c r="G103" s="0" t="n">
        <v>7</v>
      </c>
      <c r="I103" s="5" t="n">
        <v>631844.35</v>
      </c>
      <c r="J103" s="5" t="n">
        <v>5425439.82</v>
      </c>
      <c r="K103" s="0" t="s">
        <v>28</v>
      </c>
      <c r="M103" s="6" t="s">
        <v>29</v>
      </c>
      <c r="N103" s="6" t="s">
        <v>30</v>
      </c>
      <c r="O103" s="6" t="s">
        <v>31</v>
      </c>
      <c r="P103" s="6" t="s">
        <v>32</v>
      </c>
      <c r="Q103" s="6" t="s">
        <v>33</v>
      </c>
      <c r="R103" s="6"/>
      <c r="S103" s="6"/>
    </row>
    <row r="104" customFormat="false" ht="13.8" hidden="false" customHeight="false" outlineLevel="0" collapsed="false">
      <c r="A104" s="0" t="n">
        <v>530</v>
      </c>
      <c r="B104" s="0" t="s">
        <v>145</v>
      </c>
      <c r="C104" s="0" t="s">
        <v>25</v>
      </c>
      <c r="D104" s="0" t="s">
        <v>26</v>
      </c>
      <c r="F104" s="0" t="s">
        <v>140</v>
      </c>
      <c r="G104" s="0" t="n">
        <v>9</v>
      </c>
      <c r="I104" s="5" t="n">
        <v>631928.49</v>
      </c>
      <c r="J104" s="5" t="n">
        <v>5425475.66</v>
      </c>
      <c r="K104" s="0" t="s">
        <v>28</v>
      </c>
      <c r="M104" s="6" t="s">
        <v>29</v>
      </c>
      <c r="N104" s="6" t="s">
        <v>30</v>
      </c>
      <c r="O104" s="6" t="s">
        <v>31</v>
      </c>
      <c r="P104" s="6" t="s">
        <v>32</v>
      </c>
      <c r="Q104" s="6" t="s">
        <v>33</v>
      </c>
      <c r="R104" s="6"/>
      <c r="S104" s="6"/>
    </row>
    <row r="105" customFormat="false" ht="13.8" hidden="false" customHeight="false" outlineLevel="0" collapsed="false">
      <c r="A105" s="0" t="n">
        <v>531</v>
      </c>
      <c r="B105" s="0" t="s">
        <v>146</v>
      </c>
      <c r="C105" s="0" t="s">
        <v>25</v>
      </c>
      <c r="D105" s="0" t="s">
        <v>26</v>
      </c>
      <c r="F105" s="0" t="s">
        <v>140</v>
      </c>
      <c r="G105" s="0" t="n">
        <v>10</v>
      </c>
      <c r="I105" s="5" t="n">
        <v>631961.08</v>
      </c>
      <c r="J105" s="5" t="n">
        <v>5425476.12</v>
      </c>
      <c r="K105" s="0" t="s">
        <v>28</v>
      </c>
      <c r="M105" s="6" t="s">
        <v>29</v>
      </c>
      <c r="N105" s="6" t="s">
        <v>30</v>
      </c>
      <c r="O105" s="6" t="s">
        <v>31</v>
      </c>
      <c r="P105" s="6" t="s">
        <v>32</v>
      </c>
      <c r="Q105" s="6" t="s">
        <v>33</v>
      </c>
      <c r="R105" s="6"/>
      <c r="S105" s="6"/>
    </row>
    <row r="106" customFormat="false" ht="13.8" hidden="false" customHeight="false" outlineLevel="0" collapsed="false">
      <c r="A106" s="0" t="n">
        <v>532</v>
      </c>
      <c r="B106" s="0" t="s">
        <v>147</v>
      </c>
      <c r="C106" s="0" t="s">
        <v>25</v>
      </c>
      <c r="D106" s="0" t="s">
        <v>26</v>
      </c>
      <c r="F106" s="0" t="s">
        <v>140</v>
      </c>
      <c r="G106" s="0" t="n">
        <v>11</v>
      </c>
      <c r="I106" s="5" t="n">
        <v>631913.71</v>
      </c>
      <c r="J106" s="5" t="n">
        <v>5425498.84</v>
      </c>
      <c r="K106" s="0" t="s">
        <v>28</v>
      </c>
      <c r="M106" s="6" t="s">
        <v>29</v>
      </c>
      <c r="N106" s="6" t="s">
        <v>30</v>
      </c>
      <c r="O106" s="6" t="s">
        <v>31</v>
      </c>
      <c r="P106" s="6" t="s">
        <v>32</v>
      </c>
      <c r="Q106" s="6" t="s">
        <v>33</v>
      </c>
      <c r="R106" s="6"/>
      <c r="S106" s="6"/>
    </row>
    <row r="107" customFormat="false" ht="13.8" hidden="false" customHeight="false" outlineLevel="0" collapsed="false">
      <c r="A107" s="0" t="n">
        <v>604</v>
      </c>
      <c r="B107" s="0" t="s">
        <v>148</v>
      </c>
      <c r="C107" s="0" t="s">
        <v>25</v>
      </c>
      <c r="D107" s="0" t="s">
        <v>26</v>
      </c>
      <c r="F107" s="0" t="s">
        <v>149</v>
      </c>
      <c r="G107" s="0" t="n">
        <v>1</v>
      </c>
      <c r="I107" s="5" t="n">
        <v>631762.93</v>
      </c>
      <c r="J107" s="5" t="n">
        <v>5425168.59</v>
      </c>
      <c r="K107" s="0" t="s">
        <v>28</v>
      </c>
      <c r="M107" s="6" t="s">
        <v>29</v>
      </c>
      <c r="N107" s="6" t="s">
        <v>30</v>
      </c>
      <c r="O107" s="6" t="s">
        <v>31</v>
      </c>
      <c r="P107" s="6" t="s">
        <v>32</v>
      </c>
      <c r="Q107" s="6" t="s">
        <v>33</v>
      </c>
      <c r="R107" s="6"/>
      <c r="S107" s="6"/>
    </row>
    <row r="108" customFormat="false" ht="13.8" hidden="false" customHeight="false" outlineLevel="0" collapsed="false">
      <c r="A108" s="0" t="n">
        <v>605</v>
      </c>
      <c r="B108" s="0" t="s">
        <v>150</v>
      </c>
      <c r="C108" s="0" t="s">
        <v>25</v>
      </c>
      <c r="D108" s="0" t="s">
        <v>26</v>
      </c>
      <c r="F108" s="0" t="s">
        <v>149</v>
      </c>
      <c r="G108" s="0" t="n">
        <v>2</v>
      </c>
      <c r="I108" s="5" t="n">
        <v>631751.23</v>
      </c>
      <c r="J108" s="5" t="n">
        <v>5425126.12</v>
      </c>
      <c r="K108" s="0" t="s">
        <v>28</v>
      </c>
      <c r="M108" s="6" t="s">
        <v>29</v>
      </c>
      <c r="N108" s="6" t="s">
        <v>30</v>
      </c>
      <c r="O108" s="6" t="s">
        <v>31</v>
      </c>
      <c r="P108" s="6" t="s">
        <v>32</v>
      </c>
      <c r="Q108" s="6" t="s">
        <v>33</v>
      </c>
      <c r="R108" s="6"/>
      <c r="S108" s="6"/>
    </row>
    <row r="109" customFormat="false" ht="13.8" hidden="false" customHeight="false" outlineLevel="0" collapsed="false">
      <c r="A109" s="0" t="n">
        <v>606</v>
      </c>
      <c r="B109" s="0" t="s">
        <v>151</v>
      </c>
      <c r="C109" s="0" t="s">
        <v>25</v>
      </c>
      <c r="D109" s="0" t="s">
        <v>26</v>
      </c>
      <c r="F109" s="0" t="s">
        <v>149</v>
      </c>
      <c r="G109" s="0" t="n">
        <v>4</v>
      </c>
      <c r="I109" s="5" t="n">
        <v>631769.62</v>
      </c>
      <c r="J109" s="5" t="n">
        <v>5425142.21</v>
      </c>
      <c r="K109" s="0" t="s">
        <v>28</v>
      </c>
      <c r="M109" s="6" t="s">
        <v>29</v>
      </c>
      <c r="N109" s="6" t="s">
        <v>30</v>
      </c>
      <c r="O109" s="6" t="s">
        <v>31</v>
      </c>
      <c r="P109" s="6" t="s">
        <v>32</v>
      </c>
      <c r="Q109" s="6" t="s">
        <v>33</v>
      </c>
      <c r="R109" s="6"/>
      <c r="S109" s="6"/>
    </row>
    <row r="110" customFormat="false" ht="13.8" hidden="false" customHeight="false" outlineLevel="0" collapsed="false">
      <c r="A110" s="0" t="n">
        <v>607</v>
      </c>
      <c r="B110" s="0" t="s">
        <v>152</v>
      </c>
      <c r="C110" s="0" t="s">
        <v>25</v>
      </c>
      <c r="D110" s="0" t="s">
        <v>26</v>
      </c>
      <c r="F110" s="0" t="s">
        <v>149</v>
      </c>
      <c r="G110" s="0" t="n">
        <v>6</v>
      </c>
      <c r="I110" s="5" t="n">
        <v>631785.19</v>
      </c>
      <c r="J110" s="5" t="n">
        <v>5425142.76</v>
      </c>
      <c r="K110" s="0" t="s">
        <v>28</v>
      </c>
      <c r="M110" s="6" t="s">
        <v>29</v>
      </c>
      <c r="N110" s="6" t="s">
        <v>30</v>
      </c>
      <c r="O110" s="6" t="s">
        <v>31</v>
      </c>
      <c r="P110" s="6" t="s">
        <v>32</v>
      </c>
      <c r="Q110" s="6" t="s">
        <v>33</v>
      </c>
      <c r="R110" s="6"/>
      <c r="S110" s="6"/>
    </row>
    <row r="111" customFormat="false" ht="13.8" hidden="false" customHeight="false" outlineLevel="0" collapsed="false">
      <c r="A111" s="0" t="n">
        <v>608</v>
      </c>
      <c r="B111" s="0" t="s">
        <v>153</v>
      </c>
      <c r="C111" s="0" t="s">
        <v>25</v>
      </c>
      <c r="D111" s="0" t="s">
        <v>26</v>
      </c>
      <c r="F111" s="0" t="s">
        <v>149</v>
      </c>
      <c r="G111" s="0" t="n">
        <v>7</v>
      </c>
      <c r="H111" s="0" t="s">
        <v>36</v>
      </c>
      <c r="I111" s="5" t="n">
        <v>631894.98</v>
      </c>
      <c r="J111" s="5" t="n">
        <v>5425175.89</v>
      </c>
      <c r="K111" s="0" t="s">
        <v>28</v>
      </c>
      <c r="M111" s="6" t="s">
        <v>29</v>
      </c>
      <c r="N111" s="6" t="s">
        <v>30</v>
      </c>
      <c r="O111" s="6" t="s">
        <v>31</v>
      </c>
      <c r="P111" s="6" t="s">
        <v>32</v>
      </c>
      <c r="Q111" s="6" t="s">
        <v>33</v>
      </c>
      <c r="R111" s="6"/>
      <c r="S111" s="6"/>
    </row>
    <row r="112" customFormat="false" ht="13.8" hidden="false" customHeight="false" outlineLevel="0" collapsed="false">
      <c r="A112" s="0" t="n">
        <v>609</v>
      </c>
      <c r="B112" s="0" t="s">
        <v>154</v>
      </c>
      <c r="C112" s="0" t="s">
        <v>25</v>
      </c>
      <c r="D112" s="0" t="s">
        <v>26</v>
      </c>
      <c r="F112" s="0" t="s">
        <v>149</v>
      </c>
      <c r="G112" s="0" t="n">
        <v>8</v>
      </c>
      <c r="I112" s="5" t="n">
        <v>631792.97</v>
      </c>
      <c r="J112" s="5" t="n">
        <v>5425143.12</v>
      </c>
      <c r="K112" s="0" t="s">
        <v>28</v>
      </c>
      <c r="M112" s="6" t="s">
        <v>29</v>
      </c>
      <c r="N112" s="6" t="s">
        <v>30</v>
      </c>
      <c r="O112" s="6" t="s">
        <v>31</v>
      </c>
      <c r="P112" s="6" t="s">
        <v>32</v>
      </c>
      <c r="Q112" s="6" t="s">
        <v>33</v>
      </c>
      <c r="R112" s="6"/>
      <c r="S112" s="6"/>
    </row>
    <row r="113" customFormat="false" ht="13.8" hidden="false" customHeight="false" outlineLevel="0" collapsed="false">
      <c r="A113" s="0" t="n">
        <v>610</v>
      </c>
      <c r="B113" s="0" t="s">
        <v>155</v>
      </c>
      <c r="C113" s="0" t="s">
        <v>25</v>
      </c>
      <c r="D113" s="0" t="s">
        <v>26</v>
      </c>
      <c r="F113" s="0" t="s">
        <v>149</v>
      </c>
      <c r="G113" s="0" t="n">
        <v>9</v>
      </c>
      <c r="I113" s="5" t="n">
        <v>631916.41</v>
      </c>
      <c r="J113" s="5" t="n">
        <v>5425162.91</v>
      </c>
      <c r="K113" s="0" t="s">
        <v>28</v>
      </c>
      <c r="M113" s="6" t="s">
        <v>29</v>
      </c>
      <c r="N113" s="6" t="s">
        <v>30</v>
      </c>
      <c r="O113" s="6" t="s">
        <v>31</v>
      </c>
      <c r="P113" s="6" t="s">
        <v>32</v>
      </c>
      <c r="Q113" s="6" t="s">
        <v>33</v>
      </c>
      <c r="R113" s="6"/>
      <c r="S113" s="6"/>
    </row>
    <row r="114" customFormat="false" ht="13.8" hidden="false" customHeight="false" outlineLevel="0" collapsed="false">
      <c r="A114" s="0" t="n">
        <v>611</v>
      </c>
      <c r="B114" s="0" t="s">
        <v>156</v>
      </c>
      <c r="C114" s="0" t="s">
        <v>25</v>
      </c>
      <c r="D114" s="0" t="s">
        <v>26</v>
      </c>
      <c r="F114" s="0" t="s">
        <v>149</v>
      </c>
      <c r="G114" s="0" t="n">
        <v>13</v>
      </c>
      <c r="I114" s="5" t="n">
        <v>631966.04</v>
      </c>
      <c r="J114" s="5" t="n">
        <v>5425192.65</v>
      </c>
      <c r="K114" s="0" t="s">
        <v>28</v>
      </c>
      <c r="M114" s="6" t="s">
        <v>29</v>
      </c>
      <c r="N114" s="6" t="s">
        <v>30</v>
      </c>
      <c r="O114" s="6" t="s">
        <v>31</v>
      </c>
      <c r="P114" s="6" t="s">
        <v>32</v>
      </c>
      <c r="Q114" s="6" t="s">
        <v>33</v>
      </c>
      <c r="R114" s="6"/>
      <c r="S114" s="6"/>
    </row>
    <row r="115" customFormat="false" ht="13.8" hidden="false" customHeight="false" outlineLevel="0" collapsed="false">
      <c r="A115" s="0" t="n">
        <v>612</v>
      </c>
      <c r="B115" s="0" t="s">
        <v>157</v>
      </c>
      <c r="C115" s="0" t="s">
        <v>25</v>
      </c>
      <c r="D115" s="0" t="s">
        <v>26</v>
      </c>
      <c r="F115" s="0" t="s">
        <v>149</v>
      </c>
      <c r="G115" s="0" t="n">
        <v>14</v>
      </c>
      <c r="I115" s="5" t="n">
        <v>631877.12</v>
      </c>
      <c r="J115" s="5" t="n">
        <v>5425131.37</v>
      </c>
      <c r="K115" s="0" t="s">
        <v>28</v>
      </c>
      <c r="M115" s="6" t="s">
        <v>29</v>
      </c>
      <c r="N115" s="6" t="s">
        <v>30</v>
      </c>
      <c r="O115" s="6" t="s">
        <v>31</v>
      </c>
      <c r="P115" s="6" t="s">
        <v>32</v>
      </c>
      <c r="Q115" s="6" t="s">
        <v>33</v>
      </c>
      <c r="R115" s="6"/>
      <c r="S115" s="6"/>
    </row>
    <row r="116" customFormat="false" ht="13.8" hidden="false" customHeight="false" outlineLevel="0" collapsed="false">
      <c r="A116" s="0" t="n">
        <v>613</v>
      </c>
      <c r="B116" s="0" t="s">
        <v>158</v>
      </c>
      <c r="C116" s="0" t="s">
        <v>25</v>
      </c>
      <c r="D116" s="0" t="s">
        <v>26</v>
      </c>
      <c r="F116" s="0" t="s">
        <v>149</v>
      </c>
      <c r="G116" s="0" t="n">
        <v>18</v>
      </c>
      <c r="I116" s="5" t="n">
        <v>631935.56</v>
      </c>
      <c r="J116" s="5" t="n">
        <v>5425150.3</v>
      </c>
      <c r="K116" s="0" t="s">
        <v>28</v>
      </c>
      <c r="M116" s="6" t="s">
        <v>29</v>
      </c>
      <c r="N116" s="6" t="s">
        <v>30</v>
      </c>
      <c r="O116" s="6" t="s">
        <v>31</v>
      </c>
      <c r="P116" s="6" t="s">
        <v>32</v>
      </c>
      <c r="Q116" s="6" t="s">
        <v>33</v>
      </c>
      <c r="R116" s="6"/>
      <c r="S116" s="6"/>
    </row>
    <row r="117" customFormat="false" ht="13.8" hidden="false" customHeight="false" outlineLevel="0" collapsed="false">
      <c r="A117" s="0" t="n">
        <v>614</v>
      </c>
      <c r="B117" s="0" t="s">
        <v>159</v>
      </c>
      <c r="C117" s="0" t="s">
        <v>25</v>
      </c>
      <c r="D117" s="0" t="s">
        <v>26</v>
      </c>
      <c r="F117" s="0" t="s">
        <v>149</v>
      </c>
      <c r="G117" s="0" t="n">
        <v>19</v>
      </c>
      <c r="I117" s="5" t="n">
        <v>631992.84</v>
      </c>
      <c r="J117" s="5" t="n">
        <v>5425215.57</v>
      </c>
      <c r="K117" s="0" t="s">
        <v>28</v>
      </c>
      <c r="M117" s="6" t="s">
        <v>29</v>
      </c>
      <c r="N117" s="6" t="s">
        <v>30</v>
      </c>
      <c r="O117" s="6" t="s">
        <v>31</v>
      </c>
      <c r="P117" s="6" t="s">
        <v>32</v>
      </c>
      <c r="Q117" s="6" t="s">
        <v>33</v>
      </c>
      <c r="R117" s="6"/>
      <c r="S117" s="6"/>
    </row>
    <row r="118" customFormat="false" ht="13.8" hidden="false" customHeight="false" outlineLevel="0" collapsed="false">
      <c r="A118" s="0" t="n">
        <v>615</v>
      </c>
      <c r="B118" s="0" t="s">
        <v>160</v>
      </c>
      <c r="C118" s="0" t="s">
        <v>25</v>
      </c>
      <c r="D118" s="0" t="s">
        <v>26</v>
      </c>
      <c r="F118" s="0" t="s">
        <v>149</v>
      </c>
      <c r="G118" s="0" t="n">
        <v>22</v>
      </c>
      <c r="I118" s="5" t="n">
        <v>631991.09</v>
      </c>
      <c r="J118" s="5" t="n">
        <v>5425179.46</v>
      </c>
      <c r="K118" s="0" t="s">
        <v>28</v>
      </c>
      <c r="M118" s="6" t="s">
        <v>29</v>
      </c>
      <c r="N118" s="6" t="s">
        <v>30</v>
      </c>
      <c r="O118" s="6" t="s">
        <v>31</v>
      </c>
      <c r="P118" s="6" t="s">
        <v>32</v>
      </c>
      <c r="Q118" s="6" t="s">
        <v>33</v>
      </c>
      <c r="R118" s="6"/>
      <c r="S118" s="6"/>
    </row>
    <row r="119" customFormat="false" ht="13.8" hidden="false" customHeight="false" outlineLevel="0" collapsed="false">
      <c r="A119" s="0" t="n">
        <v>616</v>
      </c>
      <c r="B119" s="0" t="s">
        <v>161</v>
      </c>
      <c r="C119" s="0" t="s">
        <v>25</v>
      </c>
      <c r="D119" s="0" t="s">
        <v>26</v>
      </c>
      <c r="F119" s="0" t="s">
        <v>149</v>
      </c>
      <c r="G119" s="0" t="n">
        <v>24</v>
      </c>
      <c r="I119" s="5" t="n">
        <v>632019.64</v>
      </c>
      <c r="J119" s="5" t="n">
        <v>5425161.92</v>
      </c>
      <c r="K119" s="0" t="s">
        <v>28</v>
      </c>
      <c r="M119" s="6" t="s">
        <v>29</v>
      </c>
      <c r="N119" s="6" t="s">
        <v>39</v>
      </c>
      <c r="O119" s="6" t="s">
        <v>31</v>
      </c>
      <c r="P119" s="6" t="s">
        <v>40</v>
      </c>
      <c r="Q119" s="6" t="s">
        <v>33</v>
      </c>
      <c r="R119" s="6"/>
      <c r="S119" s="6"/>
    </row>
    <row r="120" customFormat="false" ht="13.8" hidden="false" customHeight="false" outlineLevel="0" collapsed="false">
      <c r="A120" s="0" t="n">
        <v>617</v>
      </c>
      <c r="B120" s="0" t="s">
        <v>162</v>
      </c>
      <c r="C120" s="0" t="s">
        <v>25</v>
      </c>
      <c r="D120" s="0" t="s">
        <v>26</v>
      </c>
      <c r="F120" s="0" t="s">
        <v>149</v>
      </c>
      <c r="G120" s="0" t="n">
        <v>28</v>
      </c>
      <c r="I120" s="5" t="n">
        <v>632035.63</v>
      </c>
      <c r="J120" s="5" t="n">
        <v>5425203.67</v>
      </c>
      <c r="K120" s="0" t="s">
        <v>28</v>
      </c>
      <c r="M120" s="6" t="s">
        <v>29</v>
      </c>
      <c r="N120" s="6" t="s">
        <v>30</v>
      </c>
      <c r="O120" s="6" t="s">
        <v>31</v>
      </c>
      <c r="P120" s="6" t="s">
        <v>32</v>
      </c>
      <c r="Q120" s="6" t="s">
        <v>33</v>
      </c>
      <c r="R120" s="6"/>
      <c r="S120" s="6"/>
    </row>
    <row r="121" customFormat="false" ht="13.8" hidden="false" customHeight="false" outlineLevel="0" collapsed="false">
      <c r="A121" s="0" t="n">
        <v>852</v>
      </c>
      <c r="B121" s="0" t="s">
        <v>163</v>
      </c>
      <c r="C121" s="0" t="s">
        <v>25</v>
      </c>
      <c r="D121" s="0" t="s">
        <v>26</v>
      </c>
      <c r="F121" s="0" t="s">
        <v>164</v>
      </c>
      <c r="G121" s="0" t="n">
        <v>3</v>
      </c>
      <c r="I121" s="5" t="n">
        <v>631956.78</v>
      </c>
      <c r="J121" s="5" t="n">
        <v>5425408.85</v>
      </c>
      <c r="K121" s="0" t="s">
        <v>28</v>
      </c>
      <c r="M121" s="6" t="s">
        <v>29</v>
      </c>
      <c r="N121" s="6" t="s">
        <v>30</v>
      </c>
      <c r="O121" s="6" t="s">
        <v>31</v>
      </c>
      <c r="P121" s="6" t="s">
        <v>32</v>
      </c>
      <c r="Q121" s="6" t="s">
        <v>33</v>
      </c>
      <c r="R121" s="6"/>
      <c r="S121" s="6"/>
    </row>
    <row r="122" customFormat="false" ht="13.8" hidden="false" customHeight="false" outlineLevel="0" collapsed="false">
      <c r="A122" s="0" t="n">
        <v>853</v>
      </c>
      <c r="B122" s="0" t="s">
        <v>165</v>
      </c>
      <c r="C122" s="0" t="s">
        <v>25</v>
      </c>
      <c r="D122" s="0" t="s">
        <v>26</v>
      </c>
      <c r="F122" s="0" t="s">
        <v>164</v>
      </c>
      <c r="G122" s="0" t="n">
        <v>10</v>
      </c>
      <c r="I122" s="5" t="n">
        <v>631869.94</v>
      </c>
      <c r="J122" s="5" t="n">
        <v>5425467.41</v>
      </c>
      <c r="K122" s="0" t="s">
        <v>28</v>
      </c>
      <c r="M122" s="6" t="s">
        <v>29</v>
      </c>
      <c r="N122" s="6" t="s">
        <v>30</v>
      </c>
      <c r="O122" s="6" t="s">
        <v>31</v>
      </c>
      <c r="P122" s="6" t="s">
        <v>32</v>
      </c>
      <c r="Q122" s="6" t="s">
        <v>33</v>
      </c>
      <c r="R122" s="6"/>
      <c r="S122" s="6"/>
    </row>
    <row r="123" customFormat="false" ht="13.8" hidden="false" customHeight="false" outlineLevel="0" collapsed="false">
      <c r="A123" s="0" t="n">
        <v>949</v>
      </c>
      <c r="B123" s="0" t="s">
        <v>166</v>
      </c>
      <c r="C123" s="0" t="s">
        <v>25</v>
      </c>
      <c r="D123" s="0" t="s">
        <v>26</v>
      </c>
      <c r="F123" s="0" t="s">
        <v>167</v>
      </c>
      <c r="G123" s="0" t="n">
        <v>1</v>
      </c>
      <c r="I123" s="5" t="n">
        <v>632013.44</v>
      </c>
      <c r="J123" s="5" t="n">
        <v>5425304.61</v>
      </c>
      <c r="K123" s="0" t="s">
        <v>28</v>
      </c>
      <c r="M123" s="6" t="s">
        <v>29</v>
      </c>
      <c r="N123" s="6" t="s">
        <v>30</v>
      </c>
      <c r="O123" s="6" t="s">
        <v>31</v>
      </c>
      <c r="P123" s="6" t="s">
        <v>32</v>
      </c>
      <c r="Q123" s="6" t="s">
        <v>33</v>
      </c>
      <c r="R123" s="6"/>
      <c r="S123" s="6"/>
    </row>
    <row r="124" customFormat="false" ht="13.8" hidden="false" customHeight="false" outlineLevel="0" collapsed="false">
      <c r="A124" s="0" t="n">
        <v>950</v>
      </c>
      <c r="B124" s="0" t="s">
        <v>168</v>
      </c>
      <c r="C124" s="0" t="s">
        <v>25</v>
      </c>
      <c r="D124" s="0" t="s">
        <v>26</v>
      </c>
      <c r="F124" s="0" t="s">
        <v>167</v>
      </c>
      <c r="G124" s="0" t="n">
        <v>2</v>
      </c>
      <c r="I124" s="5" t="n">
        <v>632031.47</v>
      </c>
      <c r="J124" s="5" t="n">
        <v>5425283.84</v>
      </c>
      <c r="K124" s="0" t="s">
        <v>28</v>
      </c>
      <c r="M124" s="6" t="s">
        <v>29</v>
      </c>
      <c r="N124" s="6" t="s">
        <v>39</v>
      </c>
      <c r="O124" s="6" t="s">
        <v>31</v>
      </c>
      <c r="P124" s="6" t="s">
        <v>40</v>
      </c>
      <c r="Q124" s="6" t="s">
        <v>33</v>
      </c>
      <c r="R124" s="6"/>
      <c r="S124" s="6"/>
    </row>
    <row r="125" customFormat="false" ht="13.8" hidden="false" customHeight="false" outlineLevel="0" collapsed="false">
      <c r="A125" s="0" t="n">
        <v>951</v>
      </c>
      <c r="B125" s="0" t="s">
        <v>169</v>
      </c>
      <c r="C125" s="0" t="s">
        <v>25</v>
      </c>
      <c r="D125" s="0" t="s">
        <v>26</v>
      </c>
      <c r="F125" s="0" t="s">
        <v>167</v>
      </c>
      <c r="G125" s="0" t="n">
        <v>3</v>
      </c>
      <c r="I125" s="5" t="n">
        <v>632001.53</v>
      </c>
      <c r="J125" s="5" t="n">
        <v>5425318.45</v>
      </c>
      <c r="K125" s="0" t="s">
        <v>28</v>
      </c>
      <c r="M125" s="6" t="s">
        <v>29</v>
      </c>
      <c r="N125" s="6" t="s">
        <v>30</v>
      </c>
      <c r="O125" s="6" t="s">
        <v>31</v>
      </c>
      <c r="P125" s="6" t="s">
        <v>32</v>
      </c>
      <c r="Q125" s="6" t="s">
        <v>33</v>
      </c>
      <c r="R125" s="6"/>
      <c r="S125" s="6"/>
    </row>
    <row r="126" customFormat="false" ht="13.8" hidden="false" customHeight="false" outlineLevel="0" collapsed="false">
      <c r="A126" s="0" t="n">
        <v>952</v>
      </c>
      <c r="B126" s="0" t="s">
        <v>170</v>
      </c>
      <c r="C126" s="0" t="s">
        <v>25</v>
      </c>
      <c r="D126" s="0" t="s">
        <v>26</v>
      </c>
      <c r="F126" s="0" t="s">
        <v>167</v>
      </c>
      <c r="G126" s="0" t="n">
        <v>4</v>
      </c>
      <c r="I126" s="5" t="n">
        <v>632033.26</v>
      </c>
      <c r="J126" s="5" t="n">
        <v>5425308.57</v>
      </c>
      <c r="K126" s="0" t="s">
        <v>28</v>
      </c>
      <c r="M126" s="6" t="s">
        <v>29</v>
      </c>
      <c r="N126" s="6" t="s">
        <v>30</v>
      </c>
      <c r="O126" s="6" t="s">
        <v>31</v>
      </c>
      <c r="P126" s="6" t="s">
        <v>32</v>
      </c>
      <c r="Q126" s="6" t="s">
        <v>33</v>
      </c>
      <c r="R126" s="6"/>
      <c r="S126" s="6"/>
    </row>
    <row r="127" customFormat="false" ht="13.8" hidden="false" customHeight="false" outlineLevel="0" collapsed="false">
      <c r="A127" s="0" t="n">
        <v>953</v>
      </c>
      <c r="B127" s="0" t="s">
        <v>171</v>
      </c>
      <c r="C127" s="0" t="s">
        <v>25</v>
      </c>
      <c r="D127" s="0" t="s">
        <v>26</v>
      </c>
      <c r="F127" s="0" t="s">
        <v>167</v>
      </c>
      <c r="G127" s="0" t="n">
        <v>5</v>
      </c>
      <c r="I127" s="5" t="n">
        <v>632010.65</v>
      </c>
      <c r="J127" s="5" t="n">
        <v>5425351.21</v>
      </c>
      <c r="K127" s="0" t="s">
        <v>28</v>
      </c>
      <c r="M127" s="6" t="s">
        <v>29</v>
      </c>
      <c r="N127" s="6" t="s">
        <v>30</v>
      </c>
      <c r="O127" s="6" t="s">
        <v>31</v>
      </c>
      <c r="P127" s="6" t="s">
        <v>32</v>
      </c>
      <c r="Q127" s="6" t="s">
        <v>33</v>
      </c>
      <c r="R127" s="6"/>
      <c r="S127" s="6"/>
    </row>
    <row r="128" customFormat="false" ht="13.8" hidden="false" customHeight="false" outlineLevel="0" collapsed="false">
      <c r="A128" s="0" t="n">
        <v>954</v>
      </c>
      <c r="B128" s="0" t="s">
        <v>172</v>
      </c>
      <c r="C128" s="0" t="s">
        <v>25</v>
      </c>
      <c r="D128" s="0" t="s">
        <v>26</v>
      </c>
      <c r="F128" s="0" t="s">
        <v>167</v>
      </c>
      <c r="G128" s="0" t="n">
        <v>6</v>
      </c>
      <c r="I128" s="5" t="n">
        <v>632028.3</v>
      </c>
      <c r="J128" s="5" t="n">
        <v>5425317.49</v>
      </c>
      <c r="K128" s="0" t="s">
        <v>28</v>
      </c>
      <c r="M128" s="6" t="s">
        <v>29</v>
      </c>
      <c r="N128" s="6" t="s">
        <v>30</v>
      </c>
      <c r="O128" s="6" t="s">
        <v>31</v>
      </c>
      <c r="P128" s="6" t="s">
        <v>32</v>
      </c>
      <c r="Q128" s="6" t="s">
        <v>33</v>
      </c>
      <c r="R128" s="6"/>
      <c r="S128" s="6"/>
    </row>
    <row r="129" customFormat="false" ht="13.8" hidden="false" customHeight="false" outlineLevel="0" collapsed="false">
      <c r="A129" s="0" t="n">
        <v>955</v>
      </c>
      <c r="B129" s="0" t="s">
        <v>173</v>
      </c>
      <c r="C129" s="0" t="s">
        <v>25</v>
      </c>
      <c r="D129" s="0" t="s">
        <v>26</v>
      </c>
      <c r="F129" s="0" t="s">
        <v>167</v>
      </c>
      <c r="G129" s="0" t="n">
        <v>7</v>
      </c>
      <c r="I129" s="5" t="n">
        <v>632019.42</v>
      </c>
      <c r="J129" s="5" t="n">
        <v>5425356.52</v>
      </c>
      <c r="K129" s="0" t="s">
        <v>28</v>
      </c>
      <c r="M129" s="6" t="s">
        <v>29</v>
      </c>
      <c r="N129" s="6" t="s">
        <v>30</v>
      </c>
      <c r="O129" s="6" t="s">
        <v>31</v>
      </c>
      <c r="P129" s="6" t="s">
        <v>32</v>
      </c>
      <c r="Q129" s="6" t="s">
        <v>33</v>
      </c>
      <c r="R129" s="6"/>
      <c r="S129" s="6"/>
    </row>
    <row r="130" customFormat="false" ht="13.8" hidden="false" customHeight="false" outlineLevel="0" collapsed="false">
      <c r="A130" s="0" t="n">
        <v>956</v>
      </c>
      <c r="B130" s="0" t="s">
        <v>174</v>
      </c>
      <c r="C130" s="0" t="s">
        <v>25</v>
      </c>
      <c r="D130" s="0" t="s">
        <v>26</v>
      </c>
      <c r="F130" s="0" t="s">
        <v>167</v>
      </c>
      <c r="G130" s="0" t="n">
        <v>8</v>
      </c>
      <c r="I130" s="5" t="n">
        <v>632022.56</v>
      </c>
      <c r="J130" s="5" t="n">
        <v>5425327.74</v>
      </c>
      <c r="K130" s="0" t="s">
        <v>28</v>
      </c>
      <c r="M130" s="6" t="s">
        <v>29</v>
      </c>
      <c r="N130" s="6" t="s">
        <v>30</v>
      </c>
      <c r="O130" s="6" t="s">
        <v>31</v>
      </c>
      <c r="P130" s="6" t="s">
        <v>32</v>
      </c>
      <c r="Q130" s="6" t="s">
        <v>33</v>
      </c>
      <c r="R130" s="6"/>
      <c r="S130" s="6"/>
    </row>
    <row r="131" customFormat="false" ht="13.8" hidden="false" customHeight="false" outlineLevel="0" collapsed="false">
      <c r="A131" s="0" t="n">
        <v>957</v>
      </c>
      <c r="B131" s="0" t="s">
        <v>175</v>
      </c>
      <c r="C131" s="0" t="s">
        <v>25</v>
      </c>
      <c r="D131" s="0" t="s">
        <v>26</v>
      </c>
      <c r="F131" s="0" t="s">
        <v>167</v>
      </c>
      <c r="G131" s="0" t="n">
        <v>9</v>
      </c>
      <c r="I131" s="5" t="n">
        <v>632024.11</v>
      </c>
      <c r="J131" s="5" t="n">
        <v>5425376.17</v>
      </c>
      <c r="K131" s="0" t="s">
        <v>28</v>
      </c>
      <c r="M131" s="6" t="s">
        <v>29</v>
      </c>
      <c r="N131" s="6" t="s">
        <v>30</v>
      </c>
      <c r="O131" s="6" t="s">
        <v>31</v>
      </c>
      <c r="P131" s="6" t="s">
        <v>32</v>
      </c>
      <c r="Q131" s="6" t="s">
        <v>33</v>
      </c>
      <c r="R131" s="6"/>
      <c r="S131" s="6"/>
    </row>
    <row r="132" customFormat="false" ht="13.8" hidden="false" customHeight="false" outlineLevel="0" collapsed="false">
      <c r="A132" s="0" t="n">
        <v>958</v>
      </c>
      <c r="B132" s="0" t="s">
        <v>176</v>
      </c>
      <c r="C132" s="0" t="s">
        <v>25</v>
      </c>
      <c r="D132" s="0" t="s">
        <v>26</v>
      </c>
      <c r="F132" s="0" t="s">
        <v>167</v>
      </c>
      <c r="G132" s="0" t="n">
        <v>10</v>
      </c>
      <c r="I132" s="5" t="n">
        <v>632046.9</v>
      </c>
      <c r="J132" s="5" t="n">
        <v>5425355.95</v>
      </c>
      <c r="K132" s="0" t="s">
        <v>28</v>
      </c>
      <c r="M132" s="6" t="s">
        <v>29</v>
      </c>
      <c r="N132" s="6" t="s">
        <v>30</v>
      </c>
      <c r="O132" s="6" t="s">
        <v>31</v>
      </c>
      <c r="P132" s="6" t="s">
        <v>32</v>
      </c>
      <c r="Q132" s="6" t="s">
        <v>33</v>
      </c>
      <c r="R132" s="6"/>
      <c r="S132" s="6"/>
    </row>
    <row r="133" customFormat="false" ht="13.8" hidden="false" customHeight="false" outlineLevel="0" collapsed="false">
      <c r="A133" s="0" t="n">
        <v>959</v>
      </c>
      <c r="B133" s="0" t="s">
        <v>177</v>
      </c>
      <c r="C133" s="0" t="s">
        <v>25</v>
      </c>
      <c r="D133" s="0" t="s">
        <v>26</v>
      </c>
      <c r="F133" s="0" t="s">
        <v>167</v>
      </c>
      <c r="G133" s="0" t="n">
        <v>11</v>
      </c>
      <c r="I133" s="5" t="n">
        <v>632033.27</v>
      </c>
      <c r="J133" s="5" t="n">
        <v>5425393.47</v>
      </c>
      <c r="K133" s="0" t="s">
        <v>28</v>
      </c>
      <c r="M133" s="6" t="s">
        <v>29</v>
      </c>
      <c r="N133" s="6" t="s">
        <v>30</v>
      </c>
      <c r="O133" s="6" t="s">
        <v>31</v>
      </c>
      <c r="P133" s="6" t="s">
        <v>32</v>
      </c>
      <c r="Q133" s="6" t="s">
        <v>33</v>
      </c>
      <c r="R133" s="6"/>
      <c r="S133" s="6"/>
    </row>
    <row r="134" customFormat="false" ht="13.8" hidden="false" customHeight="false" outlineLevel="0" collapsed="false">
      <c r="A134" s="0" t="n">
        <v>960</v>
      </c>
      <c r="B134" s="0" t="s">
        <v>178</v>
      </c>
      <c r="C134" s="0" t="s">
        <v>25</v>
      </c>
      <c r="D134" s="0" t="s">
        <v>26</v>
      </c>
      <c r="F134" s="0" t="s">
        <v>167</v>
      </c>
      <c r="G134" s="0" t="n">
        <v>13</v>
      </c>
      <c r="I134" s="5" t="n">
        <v>632049.46</v>
      </c>
      <c r="J134" s="5" t="n">
        <v>5425409.99</v>
      </c>
      <c r="K134" s="0" t="s">
        <v>28</v>
      </c>
      <c r="M134" s="6" t="s">
        <v>29</v>
      </c>
      <c r="N134" s="6" t="s">
        <v>30</v>
      </c>
      <c r="O134" s="6" t="s">
        <v>31</v>
      </c>
      <c r="P134" s="6" t="s">
        <v>32</v>
      </c>
      <c r="Q134" s="6" t="s">
        <v>33</v>
      </c>
      <c r="R134" s="6"/>
      <c r="S134" s="6"/>
    </row>
    <row r="135" customFormat="false" ht="13.8" hidden="false" customHeight="false" outlineLevel="0" collapsed="false">
      <c r="A135" s="0" t="n">
        <v>961</v>
      </c>
      <c r="B135" s="0" t="s">
        <v>179</v>
      </c>
      <c r="C135" s="0" t="s">
        <v>25</v>
      </c>
      <c r="D135" s="0" t="s">
        <v>26</v>
      </c>
      <c r="F135" s="0" t="s">
        <v>167</v>
      </c>
      <c r="G135" s="0" t="n">
        <v>14</v>
      </c>
      <c r="I135" s="5" t="n">
        <v>632053.38</v>
      </c>
      <c r="J135" s="5" t="n">
        <v>5425390.14</v>
      </c>
      <c r="K135" s="0" t="s">
        <v>28</v>
      </c>
      <c r="M135" s="6" t="s">
        <v>29</v>
      </c>
      <c r="N135" s="6" t="s">
        <v>30</v>
      </c>
      <c r="O135" s="6" t="s">
        <v>31</v>
      </c>
      <c r="P135" s="6" t="s">
        <v>32</v>
      </c>
      <c r="Q135" s="6" t="s">
        <v>33</v>
      </c>
      <c r="R135" s="6"/>
      <c r="S135" s="6"/>
    </row>
    <row r="136" customFormat="false" ht="13.8" hidden="false" customHeight="false" outlineLevel="0" collapsed="false">
      <c r="A136" s="0" t="n">
        <v>962</v>
      </c>
      <c r="B136" s="0" t="s">
        <v>180</v>
      </c>
      <c r="C136" s="0" t="s">
        <v>25</v>
      </c>
      <c r="D136" s="0" t="s">
        <v>26</v>
      </c>
      <c r="F136" s="0" t="s">
        <v>167</v>
      </c>
      <c r="G136" s="0" t="n">
        <v>24</v>
      </c>
      <c r="I136" s="5" t="n">
        <v>632280.14</v>
      </c>
      <c r="J136" s="5" t="n">
        <v>5425503.44</v>
      </c>
      <c r="K136" s="0" t="s">
        <v>28</v>
      </c>
      <c r="M136" s="6" t="s">
        <v>29</v>
      </c>
      <c r="N136" s="6" t="s">
        <v>30</v>
      </c>
      <c r="O136" s="6" t="s">
        <v>31</v>
      </c>
      <c r="P136" s="6" t="s">
        <v>32</v>
      </c>
      <c r="Q136" s="6" t="s">
        <v>33</v>
      </c>
      <c r="R136" s="6"/>
      <c r="S136" s="6"/>
    </row>
    <row r="137" customFormat="false" ht="13.8" hidden="false" customHeight="false" outlineLevel="0" collapsed="false">
      <c r="A137" s="0" t="n">
        <v>967</v>
      </c>
      <c r="B137" s="0" t="s">
        <v>181</v>
      </c>
      <c r="C137" s="0" t="s">
        <v>25</v>
      </c>
      <c r="D137" s="0" t="s">
        <v>26</v>
      </c>
      <c r="F137" s="0" t="s">
        <v>182</v>
      </c>
      <c r="G137" s="0" t="n">
        <v>1</v>
      </c>
      <c r="I137" s="5" t="n">
        <v>632097.49</v>
      </c>
      <c r="J137" s="5" t="n">
        <v>5425314.58</v>
      </c>
      <c r="K137" s="0" t="s">
        <v>28</v>
      </c>
      <c r="M137" s="6" t="s">
        <v>29</v>
      </c>
      <c r="N137" s="6" t="s">
        <v>39</v>
      </c>
      <c r="O137" s="6" t="s">
        <v>31</v>
      </c>
      <c r="P137" s="6" t="s">
        <v>40</v>
      </c>
      <c r="Q137" s="6" t="s">
        <v>33</v>
      </c>
      <c r="R137" s="6"/>
      <c r="S137" s="6"/>
    </row>
    <row r="138" customFormat="false" ht="13.8" hidden="false" customHeight="false" outlineLevel="0" collapsed="false">
      <c r="A138" s="0" t="n">
        <v>968</v>
      </c>
      <c r="B138" s="0" t="s">
        <v>183</v>
      </c>
      <c r="C138" s="0" t="s">
        <v>25</v>
      </c>
      <c r="D138" s="0" t="s">
        <v>26</v>
      </c>
      <c r="F138" s="0" t="s">
        <v>182</v>
      </c>
      <c r="G138" s="0" t="n">
        <v>3</v>
      </c>
      <c r="I138" s="5" t="n">
        <v>632095.23</v>
      </c>
      <c r="J138" s="5" t="n">
        <v>5425280.46</v>
      </c>
      <c r="K138" s="0" t="s">
        <v>28</v>
      </c>
      <c r="M138" s="6" t="s">
        <v>29</v>
      </c>
      <c r="N138" s="6" t="s">
        <v>39</v>
      </c>
      <c r="O138" s="6" t="s">
        <v>31</v>
      </c>
      <c r="P138" s="6" t="s">
        <v>40</v>
      </c>
      <c r="Q138" s="6" t="s">
        <v>33</v>
      </c>
      <c r="R138" s="6"/>
      <c r="S138" s="6"/>
    </row>
    <row r="139" customFormat="false" ht="13.8" hidden="false" customHeight="false" outlineLevel="0" collapsed="false">
      <c r="A139" s="0" t="n">
        <v>969</v>
      </c>
      <c r="B139" s="0" t="s">
        <v>184</v>
      </c>
      <c r="C139" s="0" t="s">
        <v>25</v>
      </c>
      <c r="D139" s="0" t="s">
        <v>26</v>
      </c>
      <c r="F139" s="0" t="s">
        <v>182</v>
      </c>
      <c r="G139" s="0" t="n">
        <v>5</v>
      </c>
      <c r="I139" s="5" t="n">
        <v>632092.68</v>
      </c>
      <c r="J139" s="5" t="n">
        <v>5425259.7</v>
      </c>
      <c r="K139" s="0" t="s">
        <v>28</v>
      </c>
      <c r="M139" s="6" t="s">
        <v>29</v>
      </c>
      <c r="N139" s="6" t="s">
        <v>39</v>
      </c>
      <c r="O139" s="6" t="s">
        <v>31</v>
      </c>
      <c r="P139" s="6" t="s">
        <v>40</v>
      </c>
      <c r="Q139" s="6" t="s">
        <v>33</v>
      </c>
      <c r="R139" s="6"/>
      <c r="S139" s="6"/>
    </row>
    <row r="140" customFormat="false" ht="13.8" hidden="false" customHeight="false" outlineLevel="0" collapsed="false">
      <c r="A140" s="0" t="n">
        <v>970</v>
      </c>
      <c r="B140" s="0" t="s">
        <v>185</v>
      </c>
      <c r="C140" s="0" t="s">
        <v>25</v>
      </c>
      <c r="D140" s="0" t="s">
        <v>26</v>
      </c>
      <c r="F140" s="0" t="s">
        <v>182</v>
      </c>
      <c r="G140" s="0" t="n">
        <v>6</v>
      </c>
      <c r="I140" s="5" t="n">
        <v>632087.13</v>
      </c>
      <c r="J140" s="5" t="n">
        <v>5425224.47</v>
      </c>
      <c r="K140" s="0" t="s">
        <v>28</v>
      </c>
      <c r="M140" s="6" t="s">
        <v>29</v>
      </c>
      <c r="N140" s="6" t="s">
        <v>30</v>
      </c>
      <c r="O140" s="6" t="s">
        <v>31</v>
      </c>
      <c r="P140" s="6" t="s">
        <v>32</v>
      </c>
      <c r="Q140" s="6" t="s">
        <v>33</v>
      </c>
      <c r="R140" s="6"/>
      <c r="S140" s="6"/>
    </row>
    <row r="141" customFormat="false" ht="13.8" hidden="false" customHeight="false" outlineLevel="0" collapsed="false">
      <c r="A141" s="0" t="n">
        <v>971</v>
      </c>
      <c r="B141" s="0" t="s">
        <v>186</v>
      </c>
      <c r="C141" s="0" t="s">
        <v>25</v>
      </c>
      <c r="D141" s="0" t="s">
        <v>26</v>
      </c>
      <c r="F141" s="0" t="s">
        <v>182</v>
      </c>
      <c r="G141" s="0" t="n">
        <v>8</v>
      </c>
      <c r="I141" s="5" t="n">
        <v>632093.18</v>
      </c>
      <c r="J141" s="5" t="n">
        <v>5425203.57</v>
      </c>
      <c r="K141" s="0" t="s">
        <v>28</v>
      </c>
      <c r="M141" s="6" t="s">
        <v>29</v>
      </c>
      <c r="N141" s="6" t="s">
        <v>30</v>
      </c>
      <c r="O141" s="6" t="s">
        <v>31</v>
      </c>
      <c r="P141" s="6" t="s">
        <v>32</v>
      </c>
      <c r="Q141" s="6" t="s">
        <v>33</v>
      </c>
      <c r="R141" s="6"/>
      <c r="S141" s="6"/>
    </row>
    <row r="142" customFormat="false" ht="13.8" hidden="false" customHeight="false" outlineLevel="0" collapsed="false">
      <c r="A142" s="0" t="n">
        <v>972</v>
      </c>
      <c r="B142" s="0" t="s">
        <v>187</v>
      </c>
      <c r="C142" s="0" t="s">
        <v>25</v>
      </c>
      <c r="D142" s="0" t="s">
        <v>26</v>
      </c>
      <c r="F142" s="0" t="s">
        <v>182</v>
      </c>
      <c r="G142" s="0" t="n">
        <v>9</v>
      </c>
      <c r="I142" s="5" t="n">
        <v>632113.37</v>
      </c>
      <c r="J142" s="5" t="n">
        <v>5425242.63</v>
      </c>
      <c r="K142" s="0" t="s">
        <v>28</v>
      </c>
      <c r="M142" s="6" t="s">
        <v>29</v>
      </c>
      <c r="N142" s="6" t="s">
        <v>30</v>
      </c>
      <c r="O142" s="6" t="s">
        <v>31</v>
      </c>
      <c r="P142" s="6" t="s">
        <v>32</v>
      </c>
      <c r="Q142" s="6" t="s">
        <v>33</v>
      </c>
      <c r="R142" s="6"/>
      <c r="S142" s="6"/>
    </row>
    <row r="143" customFormat="false" ht="13.8" hidden="false" customHeight="false" outlineLevel="0" collapsed="false">
      <c r="A143" s="0" t="n">
        <v>973</v>
      </c>
      <c r="B143" s="0" t="s">
        <v>188</v>
      </c>
      <c r="C143" s="0" t="s">
        <v>25</v>
      </c>
      <c r="D143" s="0" t="s">
        <v>26</v>
      </c>
      <c r="F143" s="0" t="s">
        <v>182</v>
      </c>
      <c r="G143" s="0" t="n">
        <v>11</v>
      </c>
      <c r="I143" s="5" t="n">
        <v>632118.76</v>
      </c>
      <c r="J143" s="5" t="n">
        <v>5425202.64</v>
      </c>
      <c r="K143" s="0" t="s">
        <v>28</v>
      </c>
      <c r="M143" s="6" t="s">
        <v>29</v>
      </c>
      <c r="N143" s="6" t="s">
        <v>30</v>
      </c>
      <c r="O143" s="6" t="s">
        <v>31</v>
      </c>
      <c r="P143" s="6" t="s">
        <v>32</v>
      </c>
      <c r="Q143" s="6" t="s">
        <v>33</v>
      </c>
      <c r="R143" s="6"/>
      <c r="S143" s="6"/>
    </row>
    <row r="144" customFormat="false" ht="13.8" hidden="false" customHeight="false" outlineLevel="0" collapsed="false">
      <c r="A144" s="0" t="n">
        <v>974</v>
      </c>
      <c r="B144" s="0" t="s">
        <v>189</v>
      </c>
      <c r="C144" s="0" t="s">
        <v>25</v>
      </c>
      <c r="D144" s="0" t="s">
        <v>26</v>
      </c>
      <c r="F144" s="0" t="s">
        <v>182</v>
      </c>
      <c r="G144" s="0" t="n">
        <v>12</v>
      </c>
      <c r="I144" s="5" t="n">
        <v>632175.48</v>
      </c>
      <c r="J144" s="5" t="n">
        <v>5425165.44</v>
      </c>
      <c r="K144" s="0" t="s">
        <v>28</v>
      </c>
      <c r="M144" s="6" t="s">
        <v>29</v>
      </c>
      <c r="N144" s="6" t="s">
        <v>30</v>
      </c>
      <c r="O144" s="6" t="s">
        <v>31</v>
      </c>
      <c r="P144" s="6" t="s">
        <v>32</v>
      </c>
      <c r="Q144" s="6" t="s">
        <v>33</v>
      </c>
      <c r="R144" s="6"/>
      <c r="S144" s="6"/>
    </row>
    <row r="145" customFormat="false" ht="13.8" hidden="false" customHeight="false" outlineLevel="0" collapsed="false">
      <c r="A145" s="0" t="n">
        <v>975</v>
      </c>
      <c r="B145" s="0" t="s">
        <v>190</v>
      </c>
      <c r="C145" s="0" t="s">
        <v>25</v>
      </c>
      <c r="D145" s="0" t="s">
        <v>26</v>
      </c>
      <c r="F145" s="0" t="s">
        <v>182</v>
      </c>
      <c r="G145" s="0" t="n">
        <v>13</v>
      </c>
      <c r="I145" s="5" t="n">
        <v>632125.12</v>
      </c>
      <c r="J145" s="5" t="n">
        <v>5425196.11</v>
      </c>
      <c r="K145" s="0" t="s">
        <v>28</v>
      </c>
      <c r="M145" s="6" t="s">
        <v>29</v>
      </c>
      <c r="N145" s="6" t="s">
        <v>30</v>
      </c>
      <c r="O145" s="6" t="s">
        <v>31</v>
      </c>
      <c r="P145" s="6" t="s">
        <v>32</v>
      </c>
      <c r="Q145" s="6" t="s">
        <v>33</v>
      </c>
      <c r="R145" s="6"/>
      <c r="S145" s="6"/>
    </row>
    <row r="146" customFormat="false" ht="13.8" hidden="false" customHeight="false" outlineLevel="0" collapsed="false">
      <c r="A146" s="0" t="n">
        <v>976</v>
      </c>
      <c r="B146" s="0" t="s">
        <v>191</v>
      </c>
      <c r="C146" s="0" t="s">
        <v>25</v>
      </c>
      <c r="D146" s="0" t="s">
        <v>26</v>
      </c>
      <c r="F146" s="0" t="s">
        <v>182</v>
      </c>
      <c r="G146" s="0" t="n">
        <v>15</v>
      </c>
      <c r="I146" s="5" t="n">
        <v>632144.93</v>
      </c>
      <c r="J146" s="5" t="n">
        <v>5425186.5</v>
      </c>
      <c r="K146" s="0" t="s">
        <v>28</v>
      </c>
      <c r="M146" s="6" t="s">
        <v>29</v>
      </c>
      <c r="N146" s="6" t="s">
        <v>30</v>
      </c>
      <c r="O146" s="6" t="s">
        <v>31</v>
      </c>
      <c r="P146" s="6" t="s">
        <v>32</v>
      </c>
      <c r="Q146" s="6" t="s">
        <v>33</v>
      </c>
      <c r="R146" s="6"/>
      <c r="S146" s="6"/>
    </row>
    <row r="147" customFormat="false" ht="13.8" hidden="false" customHeight="false" outlineLevel="0" collapsed="false">
      <c r="A147" s="0" t="n">
        <v>977</v>
      </c>
      <c r="B147" s="0" t="s">
        <v>192</v>
      </c>
      <c r="C147" s="0" t="s">
        <v>25</v>
      </c>
      <c r="D147" s="0" t="s">
        <v>26</v>
      </c>
      <c r="F147" s="0" t="s">
        <v>182</v>
      </c>
      <c r="G147" s="0" t="n">
        <v>16</v>
      </c>
      <c r="I147" s="5" t="n">
        <v>632214.8</v>
      </c>
      <c r="J147" s="5" t="n">
        <v>5425165.11</v>
      </c>
      <c r="K147" s="0" t="s">
        <v>28</v>
      </c>
      <c r="M147" s="6" t="s">
        <v>29</v>
      </c>
      <c r="N147" s="6" t="s">
        <v>30</v>
      </c>
      <c r="O147" s="6" t="s">
        <v>31</v>
      </c>
      <c r="P147" s="6" t="s">
        <v>32</v>
      </c>
      <c r="Q147" s="6" t="s">
        <v>33</v>
      </c>
      <c r="R147" s="6"/>
      <c r="S147" s="6"/>
    </row>
    <row r="148" customFormat="false" ht="13.8" hidden="false" customHeight="false" outlineLevel="0" collapsed="false">
      <c r="A148" s="0" t="n">
        <v>978</v>
      </c>
      <c r="B148" s="0" t="s">
        <v>193</v>
      </c>
      <c r="C148" s="0" t="s">
        <v>25</v>
      </c>
      <c r="D148" s="0" t="s">
        <v>26</v>
      </c>
      <c r="F148" s="0" t="s">
        <v>182</v>
      </c>
      <c r="G148" s="0" t="n">
        <v>16</v>
      </c>
      <c r="H148" s="0" t="s">
        <v>36</v>
      </c>
      <c r="I148" s="5" t="n">
        <v>632238.25</v>
      </c>
      <c r="J148" s="5" t="n">
        <v>5425169.83</v>
      </c>
      <c r="K148" s="0" t="s">
        <v>28</v>
      </c>
      <c r="M148" s="6" t="s">
        <v>29</v>
      </c>
      <c r="N148" s="6" t="s">
        <v>30</v>
      </c>
      <c r="O148" s="6" t="s">
        <v>31</v>
      </c>
      <c r="P148" s="6" t="s">
        <v>32</v>
      </c>
      <c r="Q148" s="6" t="s">
        <v>33</v>
      </c>
      <c r="R148" s="6"/>
      <c r="S148" s="6"/>
    </row>
    <row r="149" customFormat="false" ht="13.8" hidden="false" customHeight="false" outlineLevel="0" collapsed="false">
      <c r="A149" s="0" t="n">
        <v>979</v>
      </c>
      <c r="B149" s="0" t="s">
        <v>194</v>
      </c>
      <c r="C149" s="0" t="s">
        <v>25</v>
      </c>
      <c r="D149" s="0" t="s">
        <v>26</v>
      </c>
      <c r="F149" s="0" t="s">
        <v>182</v>
      </c>
      <c r="G149" s="0" t="n">
        <v>17</v>
      </c>
      <c r="I149" s="5" t="n">
        <v>632180.15</v>
      </c>
      <c r="J149" s="5" t="n">
        <v>5425194.38</v>
      </c>
      <c r="K149" s="0" t="s">
        <v>28</v>
      </c>
      <c r="M149" s="6" t="s">
        <v>29</v>
      </c>
      <c r="N149" s="6" t="s">
        <v>30</v>
      </c>
      <c r="O149" s="6" t="s">
        <v>31</v>
      </c>
      <c r="P149" s="6" t="s">
        <v>32</v>
      </c>
      <c r="Q149" s="6" t="s">
        <v>33</v>
      </c>
      <c r="R149" s="6"/>
      <c r="S149" s="6"/>
    </row>
    <row r="150" customFormat="false" ht="13.8" hidden="false" customHeight="false" outlineLevel="0" collapsed="false">
      <c r="A150" s="0" t="n">
        <v>980</v>
      </c>
      <c r="B150" s="0" t="s">
        <v>195</v>
      </c>
      <c r="C150" s="0" t="s">
        <v>25</v>
      </c>
      <c r="D150" s="0" t="s">
        <v>26</v>
      </c>
      <c r="F150" s="0" t="s">
        <v>182</v>
      </c>
      <c r="G150" s="0" t="n">
        <v>18</v>
      </c>
      <c r="I150" s="5" t="n">
        <v>632257.23</v>
      </c>
      <c r="J150" s="5" t="n">
        <v>5425177.14</v>
      </c>
      <c r="K150" s="0" t="s">
        <v>28</v>
      </c>
      <c r="M150" s="6" t="s">
        <v>29</v>
      </c>
      <c r="N150" s="6" t="s">
        <v>39</v>
      </c>
      <c r="O150" s="6" t="s">
        <v>31</v>
      </c>
      <c r="P150" s="6" t="s">
        <v>40</v>
      </c>
      <c r="Q150" s="6" t="s">
        <v>33</v>
      </c>
      <c r="R150" s="6"/>
      <c r="S150" s="6"/>
    </row>
    <row r="151" customFormat="false" ht="13.8" hidden="false" customHeight="false" outlineLevel="0" collapsed="false">
      <c r="A151" s="0" t="n">
        <v>981</v>
      </c>
      <c r="B151" s="0" t="s">
        <v>196</v>
      </c>
      <c r="C151" s="0" t="s">
        <v>25</v>
      </c>
      <c r="D151" s="0" t="s">
        <v>26</v>
      </c>
      <c r="F151" s="0" t="s">
        <v>182</v>
      </c>
      <c r="G151" s="0" t="n">
        <v>19</v>
      </c>
      <c r="I151" s="5" t="n">
        <v>632220.43</v>
      </c>
      <c r="J151" s="5" t="n">
        <v>5425189.84</v>
      </c>
      <c r="K151" s="0" t="s">
        <v>28</v>
      </c>
      <c r="M151" s="6" t="s">
        <v>29</v>
      </c>
      <c r="N151" s="6" t="s">
        <v>30</v>
      </c>
      <c r="O151" s="6" t="s">
        <v>31</v>
      </c>
      <c r="P151" s="6" t="s">
        <v>32</v>
      </c>
      <c r="Q151" s="6" t="s">
        <v>33</v>
      </c>
      <c r="R151" s="6"/>
      <c r="S151" s="6"/>
    </row>
    <row r="152" customFormat="false" ht="13.8" hidden="false" customHeight="false" outlineLevel="0" collapsed="false">
      <c r="A152" s="0" t="n">
        <v>982</v>
      </c>
      <c r="B152" s="0" t="s">
        <v>197</v>
      </c>
      <c r="C152" s="0" t="s">
        <v>25</v>
      </c>
      <c r="D152" s="0" t="s">
        <v>26</v>
      </c>
      <c r="F152" s="0" t="s">
        <v>182</v>
      </c>
      <c r="G152" s="0" t="n">
        <v>20</v>
      </c>
      <c r="I152" s="5" t="n">
        <v>632277.8</v>
      </c>
      <c r="J152" s="5" t="n">
        <v>5425181.38</v>
      </c>
      <c r="K152" s="0" t="s">
        <v>28</v>
      </c>
      <c r="M152" s="6" t="s">
        <v>29</v>
      </c>
      <c r="N152" s="6" t="s">
        <v>30</v>
      </c>
      <c r="O152" s="6" t="s">
        <v>31</v>
      </c>
      <c r="P152" s="6" t="s">
        <v>32</v>
      </c>
      <c r="Q152" s="6" t="s">
        <v>33</v>
      </c>
      <c r="R152" s="6"/>
      <c r="S152" s="6"/>
    </row>
    <row r="153" customFormat="false" ht="13.8" hidden="false" customHeight="false" outlineLevel="0" collapsed="false">
      <c r="A153" s="0" t="n">
        <v>983</v>
      </c>
      <c r="B153" s="0" t="s">
        <v>198</v>
      </c>
      <c r="C153" s="0" t="s">
        <v>25</v>
      </c>
      <c r="D153" s="0" t="s">
        <v>26</v>
      </c>
      <c r="F153" s="0" t="s">
        <v>182</v>
      </c>
      <c r="G153" s="0" t="n">
        <v>21</v>
      </c>
      <c r="I153" s="5" t="n">
        <v>632234.38</v>
      </c>
      <c r="J153" s="5" t="n">
        <v>5425217.12</v>
      </c>
      <c r="K153" s="0" t="s">
        <v>28</v>
      </c>
      <c r="M153" s="6" t="s">
        <v>29</v>
      </c>
      <c r="N153" s="6" t="s">
        <v>39</v>
      </c>
      <c r="O153" s="6" t="s">
        <v>31</v>
      </c>
      <c r="P153" s="6" t="s">
        <v>40</v>
      </c>
      <c r="Q153" s="6" t="s">
        <v>33</v>
      </c>
      <c r="R153" s="6"/>
      <c r="S153" s="6"/>
    </row>
    <row r="154" customFormat="false" ht="13.8" hidden="false" customHeight="false" outlineLevel="0" collapsed="false">
      <c r="A154" s="0" t="n">
        <v>984</v>
      </c>
      <c r="B154" s="0" t="s">
        <v>199</v>
      </c>
      <c r="C154" s="0" t="s">
        <v>25</v>
      </c>
      <c r="D154" s="0" t="s">
        <v>26</v>
      </c>
      <c r="F154" s="0" t="s">
        <v>182</v>
      </c>
      <c r="G154" s="0" t="n">
        <v>22</v>
      </c>
      <c r="I154" s="5" t="n">
        <v>632306.07</v>
      </c>
      <c r="J154" s="5" t="n">
        <v>5425165.68</v>
      </c>
      <c r="K154" s="0" t="s">
        <v>28</v>
      </c>
      <c r="M154" s="6" t="s">
        <v>29</v>
      </c>
      <c r="N154" s="6" t="s">
        <v>30</v>
      </c>
      <c r="O154" s="6" t="s">
        <v>31</v>
      </c>
      <c r="P154" s="6" t="s">
        <v>32</v>
      </c>
      <c r="Q154" s="6" t="s">
        <v>33</v>
      </c>
      <c r="R154" s="6"/>
      <c r="S154" s="6"/>
    </row>
    <row r="155" customFormat="false" ht="13.8" hidden="false" customHeight="false" outlineLevel="0" collapsed="false">
      <c r="A155" s="0" t="n">
        <v>985</v>
      </c>
      <c r="B155" s="0" t="s">
        <v>200</v>
      </c>
      <c r="C155" s="0" t="s">
        <v>25</v>
      </c>
      <c r="D155" s="0" t="s">
        <v>26</v>
      </c>
      <c r="F155" s="0" t="s">
        <v>182</v>
      </c>
      <c r="G155" s="0" t="n">
        <v>23</v>
      </c>
      <c r="I155" s="5" t="n">
        <v>632245.59</v>
      </c>
      <c r="J155" s="5" t="n">
        <v>5425238.72</v>
      </c>
      <c r="K155" s="0" t="s">
        <v>28</v>
      </c>
      <c r="M155" s="6" t="s">
        <v>29</v>
      </c>
      <c r="N155" s="6" t="s">
        <v>30</v>
      </c>
      <c r="O155" s="6" t="s">
        <v>31</v>
      </c>
      <c r="P155" s="6" t="s">
        <v>32</v>
      </c>
      <c r="Q155" s="6" t="s">
        <v>33</v>
      </c>
      <c r="R155" s="6"/>
      <c r="S155" s="6"/>
    </row>
    <row r="156" customFormat="false" ht="13.8" hidden="false" customHeight="false" outlineLevel="0" collapsed="false">
      <c r="A156" s="0" t="n">
        <v>986</v>
      </c>
      <c r="B156" s="0" t="s">
        <v>201</v>
      </c>
      <c r="C156" s="0" t="s">
        <v>25</v>
      </c>
      <c r="D156" s="0" t="s">
        <v>26</v>
      </c>
      <c r="F156" s="0" t="s">
        <v>182</v>
      </c>
      <c r="G156" s="0" t="n">
        <v>24</v>
      </c>
      <c r="I156" s="5" t="n">
        <v>632305.38</v>
      </c>
      <c r="J156" s="5" t="n">
        <v>5425135.22</v>
      </c>
      <c r="K156" s="0" t="s">
        <v>28</v>
      </c>
      <c r="M156" s="6" t="s">
        <v>29</v>
      </c>
      <c r="N156" s="6" t="s">
        <v>30</v>
      </c>
      <c r="O156" s="6" t="s">
        <v>31</v>
      </c>
      <c r="P156" s="6" t="s">
        <v>32</v>
      </c>
      <c r="Q156" s="6" t="s">
        <v>33</v>
      </c>
      <c r="R156" s="6"/>
      <c r="S156" s="6"/>
    </row>
    <row r="157" customFormat="false" ht="13.8" hidden="false" customHeight="false" outlineLevel="0" collapsed="false">
      <c r="A157" s="0" t="n">
        <v>987</v>
      </c>
      <c r="B157" s="0" t="s">
        <v>202</v>
      </c>
      <c r="C157" s="0" t="s">
        <v>25</v>
      </c>
      <c r="D157" s="0" t="s">
        <v>26</v>
      </c>
      <c r="F157" s="0" t="s">
        <v>182</v>
      </c>
      <c r="G157" s="0" t="n">
        <v>25</v>
      </c>
      <c r="I157" s="5" t="n">
        <v>632274.06</v>
      </c>
      <c r="J157" s="5" t="n">
        <v>5425232.91</v>
      </c>
      <c r="K157" s="0" t="s">
        <v>28</v>
      </c>
      <c r="M157" s="6" t="s">
        <v>29</v>
      </c>
      <c r="N157" s="6" t="s">
        <v>30</v>
      </c>
      <c r="O157" s="6" t="s">
        <v>31</v>
      </c>
      <c r="P157" s="6" t="s">
        <v>32</v>
      </c>
      <c r="Q157" s="6" t="s">
        <v>33</v>
      </c>
      <c r="R157" s="6"/>
      <c r="S157" s="6"/>
    </row>
    <row r="158" customFormat="false" ht="13.8" hidden="false" customHeight="false" outlineLevel="0" collapsed="false">
      <c r="A158" s="0" t="n">
        <v>988</v>
      </c>
      <c r="B158" s="0" t="s">
        <v>203</v>
      </c>
      <c r="C158" s="0" t="s">
        <v>25</v>
      </c>
      <c r="D158" s="0" t="s">
        <v>26</v>
      </c>
      <c r="F158" s="0" t="s">
        <v>182</v>
      </c>
      <c r="G158" s="0" t="n">
        <v>26</v>
      </c>
      <c r="I158" s="5" t="n">
        <v>632309.63</v>
      </c>
      <c r="J158" s="5" t="n">
        <v>5425089.2</v>
      </c>
      <c r="K158" s="0" t="s">
        <v>28</v>
      </c>
      <c r="M158" s="6" t="s">
        <v>29</v>
      </c>
      <c r="N158" s="6" t="s">
        <v>30</v>
      </c>
      <c r="O158" s="6" t="s">
        <v>31</v>
      </c>
      <c r="P158" s="6" t="s">
        <v>32</v>
      </c>
      <c r="Q158" s="6" t="s">
        <v>33</v>
      </c>
      <c r="R158" s="6"/>
      <c r="S158" s="6"/>
    </row>
    <row r="159" customFormat="false" ht="13.8" hidden="false" customHeight="false" outlineLevel="0" collapsed="false">
      <c r="A159" s="0" t="n">
        <v>989</v>
      </c>
      <c r="B159" s="0" t="s">
        <v>204</v>
      </c>
      <c r="C159" s="0" t="s">
        <v>25</v>
      </c>
      <c r="D159" s="0" t="s">
        <v>26</v>
      </c>
      <c r="F159" s="0" t="s">
        <v>182</v>
      </c>
      <c r="G159" s="0" t="n">
        <v>27</v>
      </c>
      <c r="I159" s="5" t="n">
        <v>632297.21</v>
      </c>
      <c r="J159" s="5" t="n">
        <v>5425227.96</v>
      </c>
      <c r="K159" s="0" t="s">
        <v>28</v>
      </c>
      <c r="M159" s="6" t="s">
        <v>29</v>
      </c>
      <c r="N159" s="6" t="s">
        <v>39</v>
      </c>
      <c r="O159" s="6" t="s">
        <v>31</v>
      </c>
      <c r="P159" s="6" t="s">
        <v>40</v>
      </c>
      <c r="Q159" s="6" t="s">
        <v>33</v>
      </c>
      <c r="R159" s="6"/>
      <c r="S159" s="6"/>
    </row>
    <row r="160" customFormat="false" ht="13.8" hidden="false" customHeight="false" outlineLevel="0" collapsed="false">
      <c r="A160" s="0" t="n">
        <v>990</v>
      </c>
      <c r="B160" s="0" t="s">
        <v>205</v>
      </c>
      <c r="C160" s="0" t="s">
        <v>25</v>
      </c>
      <c r="D160" s="0" t="s">
        <v>26</v>
      </c>
      <c r="F160" s="0" t="s">
        <v>182</v>
      </c>
      <c r="G160" s="0" t="n">
        <v>29</v>
      </c>
      <c r="I160" s="5" t="n">
        <v>632321.7</v>
      </c>
      <c r="J160" s="5" t="n">
        <v>5425176.75</v>
      </c>
      <c r="K160" s="0" t="s">
        <v>28</v>
      </c>
      <c r="M160" s="6" t="s">
        <v>29</v>
      </c>
      <c r="N160" s="6" t="s">
        <v>30</v>
      </c>
      <c r="O160" s="6" t="s">
        <v>31</v>
      </c>
      <c r="P160" s="6" t="s">
        <v>32</v>
      </c>
      <c r="Q160" s="6" t="s">
        <v>33</v>
      </c>
      <c r="R160" s="6"/>
      <c r="S160" s="6"/>
    </row>
    <row r="161" customFormat="false" ht="13.8" hidden="false" customHeight="false" outlineLevel="0" collapsed="false">
      <c r="A161" s="0" t="n">
        <v>991</v>
      </c>
      <c r="B161" s="0" t="s">
        <v>206</v>
      </c>
      <c r="C161" s="0" t="s">
        <v>25</v>
      </c>
      <c r="D161" s="0" t="s">
        <v>26</v>
      </c>
      <c r="F161" s="0" t="s">
        <v>182</v>
      </c>
      <c r="G161" s="0" t="n">
        <v>31</v>
      </c>
      <c r="I161" s="5" t="n">
        <v>632324.27</v>
      </c>
      <c r="J161" s="5" t="n">
        <v>5425150.39</v>
      </c>
      <c r="K161" s="0" t="s">
        <v>28</v>
      </c>
      <c r="M161" s="6" t="s">
        <v>29</v>
      </c>
      <c r="N161" s="6" t="s">
        <v>39</v>
      </c>
      <c r="O161" s="6" t="s">
        <v>31</v>
      </c>
      <c r="P161" s="6" t="s">
        <v>40</v>
      </c>
      <c r="Q161" s="6" t="s">
        <v>33</v>
      </c>
      <c r="R161" s="6"/>
      <c r="S161" s="6"/>
    </row>
    <row r="162" customFormat="false" ht="13.8" hidden="false" customHeight="false" outlineLevel="0" collapsed="false">
      <c r="A162" s="0" t="n">
        <v>992</v>
      </c>
      <c r="B162" s="0" t="s">
        <v>207</v>
      </c>
      <c r="C162" s="0" t="s">
        <v>25</v>
      </c>
      <c r="D162" s="0" t="s">
        <v>26</v>
      </c>
      <c r="F162" s="0" t="s">
        <v>182</v>
      </c>
      <c r="G162" s="0" t="n">
        <v>33</v>
      </c>
      <c r="I162" s="5" t="n">
        <v>632327.03</v>
      </c>
      <c r="J162" s="5" t="n">
        <v>5425110.81</v>
      </c>
      <c r="K162" s="0" t="s">
        <v>28</v>
      </c>
      <c r="M162" s="6" t="s">
        <v>29</v>
      </c>
      <c r="N162" s="6" t="s">
        <v>30</v>
      </c>
      <c r="O162" s="6" t="s">
        <v>31</v>
      </c>
      <c r="P162" s="6" t="s">
        <v>32</v>
      </c>
      <c r="Q162" s="6" t="s">
        <v>33</v>
      </c>
      <c r="R162" s="6"/>
      <c r="S162" s="6"/>
    </row>
    <row r="163" customFormat="false" ht="13.8" hidden="false" customHeight="false" outlineLevel="0" collapsed="false">
      <c r="A163" s="0" t="n">
        <v>993</v>
      </c>
      <c r="B163" s="0" t="s">
        <v>208</v>
      </c>
      <c r="C163" s="0" t="s">
        <v>25</v>
      </c>
      <c r="D163" s="0" t="s">
        <v>26</v>
      </c>
      <c r="F163" s="0" t="s">
        <v>182</v>
      </c>
      <c r="G163" s="0" t="n">
        <v>35</v>
      </c>
      <c r="I163" s="5" t="n">
        <v>632328.17</v>
      </c>
      <c r="J163" s="5" t="n">
        <v>5425083.4</v>
      </c>
      <c r="K163" s="0" t="s">
        <v>28</v>
      </c>
      <c r="M163" s="6" t="s">
        <v>29</v>
      </c>
      <c r="N163" s="6" t="s">
        <v>30</v>
      </c>
      <c r="O163" s="6" t="s">
        <v>31</v>
      </c>
      <c r="P163" s="6" t="s">
        <v>32</v>
      </c>
      <c r="Q163" s="6" t="s">
        <v>33</v>
      </c>
      <c r="R163" s="6"/>
      <c r="S163" s="6"/>
    </row>
    <row r="164" customFormat="false" ht="13.8" hidden="false" customHeight="false" outlineLevel="0" collapsed="false">
      <c r="A164" s="0" t="n">
        <v>1005</v>
      </c>
      <c r="B164" s="0" t="s">
        <v>209</v>
      </c>
      <c r="C164" s="0" t="s">
        <v>25</v>
      </c>
      <c r="D164" s="0" t="s">
        <v>26</v>
      </c>
      <c r="I164" s="0" t="n">
        <v>631768.767</v>
      </c>
      <c r="J164" s="0" t="n">
        <v>5425302.852</v>
      </c>
      <c r="K164" s="0" t="s">
        <v>28</v>
      </c>
      <c r="M164" s="6" t="s">
        <v>29</v>
      </c>
      <c r="N164" s="6" t="s">
        <v>30</v>
      </c>
      <c r="O164" s="6" t="s">
        <v>31</v>
      </c>
      <c r="P164" s="6" t="s">
        <v>32</v>
      </c>
      <c r="Q164" s="6" t="s">
        <v>33</v>
      </c>
      <c r="R164" s="6"/>
      <c r="S164" s="6"/>
    </row>
    <row r="165" customFormat="false" ht="13.8" hidden="false" customHeight="false" outlineLevel="0" collapsed="false">
      <c r="A165" s="0" t="n">
        <v>1006</v>
      </c>
      <c r="B165" s="0" t="s">
        <v>209</v>
      </c>
      <c r="C165" s="0" t="s">
        <v>25</v>
      </c>
      <c r="D165" s="0" t="s">
        <v>26</v>
      </c>
      <c r="I165" s="0" t="n">
        <v>631782.32</v>
      </c>
      <c r="J165" s="0" t="n">
        <v>5425277.831</v>
      </c>
      <c r="K165" s="0" t="s">
        <v>28</v>
      </c>
      <c r="M165" s="6" t="s">
        <v>29</v>
      </c>
      <c r="N165" s="6" t="s">
        <v>30</v>
      </c>
      <c r="O165" s="6" t="s">
        <v>31</v>
      </c>
      <c r="P165" s="6" t="s">
        <v>32</v>
      </c>
      <c r="Q165" s="6" t="s">
        <v>33</v>
      </c>
      <c r="R165" s="6"/>
      <c r="S165" s="6"/>
    </row>
  </sheetData>
  <autoFilter ref="A2:T165"/>
  <mergeCells count="4">
    <mergeCell ref="A1:J1"/>
    <mergeCell ref="K1:O1"/>
    <mergeCell ref="P1:Q1"/>
    <mergeCell ref="R1:T1"/>
  </mergeCells>
  <dataValidations count="6">
    <dataValidation allowBlank="true" error="Bitte einen Wert aus der Liste wählen!" errorStyle="stop" errorTitle="Fehler" operator="between" showDropDown="false" showErrorMessage="true" showInputMessage="false" sqref="M3:M165" type="list">
      <formula1>AuswahlGebaeude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N3:N165" type="list">
      <formula1>AuswahlNutzung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O3:O165" type="list">
      <formula1>AuswahlBandbreite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P3:P165 R3:R165" type="list">
      <formula1>AuswahlZielbandbreiten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Q3:Q165 S3:S165" type="list">
      <formula1>AuswahlAnschlussart</formula1>
      <formula2>0</formula2>
    </dataValidation>
    <dataValidation allowBlank="true" error="Bitte einen Wert aus der Liste wählen!" errorStyle="stop" errorTitle="Fehler" operator="between" showDropDown="false" showErrorMessage="true" showInputMessage="false" sqref="T3:T165" type="list">
      <formula1>AuswahlRealisierteTechnologie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859375" defaultRowHeight="15" zeroHeight="false" outlineLevelRow="0" outlineLevelCol="0"/>
  <cols>
    <col collapsed="false" customWidth="true" hidden="false" outlineLevel="0" max="1" min="1" style="0" width="70"/>
    <col collapsed="false" customWidth="true" hidden="false" outlineLevel="0" max="3" min="2" style="0" width="20"/>
    <col collapsed="false" customWidth="true" hidden="false" outlineLevel="0" max="4" min="4" style="0" width="12"/>
    <col collapsed="false" customWidth="true" hidden="false" outlineLevel="0" max="5" min="5" style="0" width="20"/>
    <col collapsed="false" customWidth="true" hidden="false" outlineLevel="0" max="6" min="6" style="0" width="30"/>
    <col collapsed="false" customWidth="true" hidden="false" outlineLevel="0" max="7" min="7" style="0" width="8"/>
    <col collapsed="false" customWidth="true" hidden="false" outlineLevel="0" max="8" min="8" style="0" width="20"/>
  </cols>
  <sheetData>
    <row r="1" customFormat="false" ht="15" hidden="false" customHeight="false" outlineLevel="0" collapsed="false">
      <c r="A1" s="7" t="s">
        <v>210</v>
      </c>
      <c r="B1" s="7" t="s">
        <v>211</v>
      </c>
      <c r="C1" s="7" t="s">
        <v>212</v>
      </c>
      <c r="D1" s="7" t="s">
        <v>17</v>
      </c>
      <c r="E1" s="7" t="s">
        <v>16</v>
      </c>
      <c r="F1" s="7" t="s">
        <v>213</v>
      </c>
      <c r="G1" s="7" t="s">
        <v>214</v>
      </c>
      <c r="H1" s="7" t="s">
        <v>215</v>
      </c>
    </row>
    <row r="2" customFormat="false" ht="15" hidden="false" customHeight="false" outlineLevel="0" collapsed="false">
      <c r="A2" s="0" t="s">
        <v>216</v>
      </c>
      <c r="B2" s="0" t="s">
        <v>217</v>
      </c>
      <c r="C2" s="0" t="s">
        <v>33</v>
      </c>
      <c r="D2" s="0" t="s">
        <v>30</v>
      </c>
      <c r="E2" s="0" t="s">
        <v>29</v>
      </c>
      <c r="F2" s="0" t="s">
        <v>32</v>
      </c>
      <c r="G2" s="0" t="s">
        <v>218</v>
      </c>
      <c r="H2" s="0" t="s">
        <v>219</v>
      </c>
    </row>
    <row r="3" customFormat="false" ht="15" hidden="false" customHeight="false" outlineLevel="0" collapsed="false">
      <c r="A3" s="0" t="s">
        <v>31</v>
      </c>
      <c r="B3" s="0" t="s">
        <v>220</v>
      </c>
      <c r="C3" s="0" t="s">
        <v>43</v>
      </c>
      <c r="D3" s="0" t="s">
        <v>39</v>
      </c>
      <c r="E3" s="0" t="s">
        <v>42</v>
      </c>
      <c r="F3" s="0" t="s">
        <v>40</v>
      </c>
      <c r="G3" s="0" t="s">
        <v>221</v>
      </c>
      <c r="H3" s="0" t="s">
        <v>222</v>
      </c>
    </row>
    <row r="4" customFormat="false" ht="15" hidden="false" customHeight="false" outlineLevel="0" collapsed="false">
      <c r="A4" s="0" t="s">
        <v>223</v>
      </c>
      <c r="B4" s="0" t="s">
        <v>224</v>
      </c>
    </row>
    <row r="5" customFormat="false" ht="15" hidden="false" customHeight="false" outlineLevel="0" collapsed="false">
      <c r="A5" s="0" t="s">
        <v>225</v>
      </c>
      <c r="B5" s="0" t="s">
        <v>226</v>
      </c>
    </row>
    <row r="6" customFormat="false" ht="15" hidden="false" customHeight="false" outlineLevel="0" collapsed="false">
      <c r="A6" s="0" t="s">
        <v>227</v>
      </c>
      <c r="B6" s="0" t="s">
        <v>228</v>
      </c>
    </row>
    <row r="7" customFormat="false" ht="15" hidden="false" customHeight="false" outlineLevel="0" collapsed="false">
      <c r="B7" s="0" t="s">
        <v>229</v>
      </c>
    </row>
    <row r="8" customFormat="false" ht="15" hidden="false" customHeight="false" outlineLevel="0" collapsed="false">
      <c r="B8" s="0" t="s">
        <v>219</v>
      </c>
    </row>
    <row r="9" customFormat="false" ht="15" hidden="false" customHeight="false" outlineLevel="0" collapsed="false">
      <c r="B9" s="0" t="s">
        <v>222</v>
      </c>
    </row>
  </sheetData>
  <sheetProtection sheet="true" password="e5a8" formatCells="false" formatColumns="false" formatRows="false" insertColumns="false" insertRows="false" insertHyperlinks="false" deleteColumns="false" deleteRows="false" sort="false" autoFilter="false" pivotTables="false"/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2023-01-23T08:38:05Z</dcterms:created>
  <dc:creator>Bayer. Breitbandförderung QS-Tool, Hartmut Buckel</dc:creator>
  <dc:description>AGS: 09577173, generiert: 2023-01-23</dc:description>
  <dc:language>de-DE</dc:language>
  <cp:lastModifiedBy/>
  <dcterms:modified xsi:type="dcterms:W3CDTF">2023-04-15T18:12:39Z</dcterms:modified>
  <cp:revision>16</cp:revision>
  <dc:subject>vorgenierierte Adressliste Ist-Versorgung, AGS: 09577173</dc:subject>
  <dc:title>vorgenerierte Adressliste Ist-Versorgung, AGS: 09577173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